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浙江绍兴上虞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<sst xmlns="http://schemas.openxmlformats.org/spreadsheetml/2006/main" count="779" uniqueCount="393">
  <si>
    <t>浙江绍兴上虞区毕节招聘专场</t>
  </si>
  <si>
    <t>单位名称</t>
  </si>
  <si>
    <t>联系地址</t>
  </si>
  <si>
    <t>岗位描述</t>
  </si>
  <si>
    <t>招聘人数</t>
  </si>
  <si>
    <t>待遇</t>
  </si>
  <si>
    <t>岗位学历要求</t>
  </si>
  <si>
    <t>联系人</t>
  </si>
  <si>
    <t>联系电话</t>
  </si>
  <si>
    <t>薪资上限</t>
  </si>
  <si>
    <t>薪资下限</t>
  </si>
  <si>
    <t>晨辉婴宝儿童用品有限公司</t>
  </si>
  <si>
    <t>浙江省绍兴市上虞区谢塘镇晨辉工业园区</t>
  </si>
  <si>
    <t>缝纫工</t>
  </si>
  <si>
    <t>6500-12000元/月,免费包三餐，提供宿舍
缴纳五险
月休2天，每天工作10小时左右</t>
  </si>
  <si>
    <t>有缝纫工作经验</t>
  </si>
  <si>
    <t>颜莉芳</t>
  </si>
  <si>
    <t>冲压工</t>
  </si>
  <si>
    <t>5000-7000元/月,免费包三餐，提供宿舍
缴纳五险
月休2天，每天工作10小时左右</t>
  </si>
  <si>
    <t>25-45岁之间，男性优先</t>
  </si>
  <si>
    <t>焊工</t>
  </si>
  <si>
    <t>6500-8500元/月,免费包三餐，提供宿舍
缴纳五险
月休2天，每天工作10小时左右</t>
  </si>
  <si>
    <t>有电焊证</t>
  </si>
  <si>
    <t>注塑工</t>
  </si>
  <si>
    <t>会写字，女性优先</t>
  </si>
  <si>
    <t>操作工</t>
  </si>
  <si>
    <t>4500-6500元/月,免费包三餐，提供宿舍
缴纳五险
月休2天，每天工作10小时左右</t>
  </si>
  <si>
    <t>18-50岁之间，男女不限</t>
  </si>
  <si>
    <t>绍兴市上虞兴诚家俱有限公司</t>
  </si>
  <si>
    <t>浙江省绍兴市上虞区曹娥街道新建庄工业区</t>
  </si>
  <si>
    <t>喷漆工</t>
  </si>
  <si>
    <t>8000-11000元,公司提供住宿、工作餐
入职即交纳五险
上午7：30-11:30，下午12:10-16:40  8.5小时/天</t>
  </si>
  <si>
    <t>有过家俱或涂装喷漆经验</t>
  </si>
  <si>
    <t>陈丽娜</t>
  </si>
  <si>
    <t>打磨女工</t>
  </si>
  <si>
    <t>4500-4800元,公司提供住宿、工作餐
入职即交纳五险
上午7：30-11:30，下午12:10-16:40  8.5小时/天</t>
  </si>
  <si>
    <t>年龄在50周岁以下</t>
  </si>
  <si>
    <t>油漆后道检修工</t>
  </si>
  <si>
    <t>4500-5500元,公司提供住宿、工作餐
入职即交纳五险
上午7：30-11:30，下午12:10-16:40  8.5小时/天</t>
  </si>
  <si>
    <t>女性，年龄在50周岁以下，视力好</t>
  </si>
  <si>
    <t>包装装卸工</t>
  </si>
  <si>
    <t>4500-6000元,公司提供住宿、工作餐
入职即交纳五险
上午7：30-11:30，下午12:10-16:40  8.5小时/天</t>
  </si>
  <si>
    <t>男性，肯吃苦，年龄在60周岁以下</t>
  </si>
  <si>
    <t>木工</t>
  </si>
  <si>
    <t>8000-10000元,公司提供住宿、工作餐
入职即交纳五险
上午7：30-11:30，下午12:10-16:40  8.5小时/天</t>
  </si>
  <si>
    <t>有木工工作经验，能熟练组装各类柜子</t>
  </si>
  <si>
    <t>男杂工</t>
  </si>
  <si>
    <t>男性，年龄在60周岁以下</t>
  </si>
  <si>
    <t>女杂工</t>
  </si>
  <si>
    <t>4000-5000元,公司提供住宿、工作餐
入职即交纳五险
上午7：30-11:30，下午12:10-16:40  8.5小时/天</t>
  </si>
  <si>
    <t>女性，年龄在50周岁以下</t>
  </si>
  <si>
    <t>绍兴市怡盛家俱有限公司</t>
  </si>
  <si>
    <t>浙江省绍兴市上虞区丰惠镇工业区</t>
  </si>
  <si>
    <t>（木工、油漆）学徒工</t>
  </si>
  <si>
    <t>学徒期工资5500+，学会计件,免费提供住宿，有食堂，有餐补
按国家法律规定签订劳动合同、缴纳社会保险
8小时工作制，有加班
每年免费体检，车费报销，节日福利</t>
  </si>
  <si>
    <t>身体健康，能吃苦耐劳，善于学习新技能</t>
  </si>
  <si>
    <t>王兴珍</t>
  </si>
  <si>
    <t>木工/油漆工</t>
  </si>
  <si>
    <t>计件为主，工资6000-12000,免费提供住宿，有食堂，有餐补
按国家法律规定签订劳动合同、缴纳社会保险
8小时工作制，有加班
每年免费体检，车费报销，节日福利</t>
  </si>
  <si>
    <t>身体健康，会做木工或油漆者优先</t>
  </si>
  <si>
    <t>砂蜡工</t>
  </si>
  <si>
    <t>5000-6500元,免费提供住宿，有食堂，有餐补
按国家法律规定签订劳动合同、缴纳社会保险
8小时工作制，有加班
每年免费体检，车费报销，节日福利</t>
  </si>
  <si>
    <t>女工为主，身体健康，做事勤快利索，能吃苦耐劳。</t>
  </si>
  <si>
    <t>普工</t>
  </si>
  <si>
    <t>身体健康，做事勤快，服从工作安排，能吃苦耐劳</t>
  </si>
  <si>
    <t>卧龙采埃孚汽车电机有限公司</t>
  </si>
  <si>
    <t>浙江省绍兴市上虞区曹娥街道人民西路1801号</t>
  </si>
  <si>
    <t>数控车床/机加</t>
  </si>
  <si>
    <t>5000-8000,餐补260元/月，免费住宿，带独立卫生间
入职缴纳五险
长白班/两班倒
老员工春节交通补贴、全勤奖、技能补贴等</t>
  </si>
  <si>
    <t>数控、机电、模具专业</t>
  </si>
  <si>
    <t>陈烨</t>
  </si>
  <si>
    <t>质量检验</t>
  </si>
  <si>
    <t>4500-6000,餐补260元/月，免费住宿，带独立卫生间
入职缴纳五险
长白班/两班倒
老员工春节交通补贴、全勤奖、技能补贴等</t>
  </si>
  <si>
    <t>有质量相关工作经验</t>
  </si>
  <si>
    <t>手工饶/嵌线</t>
  </si>
  <si>
    <t>有相关工作检验</t>
  </si>
  <si>
    <t>电机装配工</t>
  </si>
  <si>
    <t>5000-7000,餐补260元/月，免费住宿，带独立卫生间
入职缴纳五险
长白班/两班倒
老员工春节交通补贴、全勤奖、技能补贴等</t>
  </si>
  <si>
    <t>初中以上学历</t>
  </si>
  <si>
    <t>卧龙电气驱动集团股份有限公司家用电机事业部</t>
  </si>
  <si>
    <t>浙江省绍兴市上虞区人民西路1801号</t>
  </si>
  <si>
    <t>6K-8K,有宿舍，有食补260元
五险
两班倒，早7:30-晚7:30
技工补贴、节假日福利</t>
  </si>
  <si>
    <t>初中及以上学历</t>
  </si>
  <si>
    <t>张银柱</t>
  </si>
  <si>
    <t>浙江东海新材料科技股份有限公司</t>
  </si>
  <si>
    <t>浙江省绍兴市上虞区杭州湾经济技术开发区纬三东路1号</t>
  </si>
  <si>
    <t>电气工程师</t>
  </si>
  <si>
    <t>12000-20000,提供食宿
五险一金
具体时间以岗位为主
1、享受各种补贴，学历补贴、职称补贴、高温补贴等；生日福利以及节日礼包。</t>
  </si>
  <si>
    <t>大专及以上学历</t>
  </si>
  <si>
    <t>黄菲</t>
  </si>
  <si>
    <t>电仪工程师</t>
  </si>
  <si>
    <t>采购员</t>
  </si>
  <si>
    <t>5000-6000,提供食宿
五险一金
具体时间以岗位为主
1、享受各种补贴，学历补贴、职称补贴、高温补贴等；生日福利以及节日礼包。</t>
  </si>
  <si>
    <t>生产助理</t>
  </si>
  <si>
    <t>4500-6000,提供食宿
五险一金
具体时间以岗位为主
1、享受各种补贴，学历补贴、职称补贴、高温补贴等；生日福利以及节日礼包。</t>
  </si>
  <si>
    <t>环保操作工</t>
  </si>
  <si>
    <t>5500-7500,提供食宿
五险一金
具体时间以岗位为主
1、享受各种补贴，学历补贴、职称补贴、高温补贴等；生日福利以及节日礼包。</t>
  </si>
  <si>
    <t>中专及以上学历</t>
  </si>
  <si>
    <t>DCS</t>
  </si>
  <si>
    <t>电工</t>
  </si>
  <si>
    <t>5000-10000,提供食宿
五险一金
具体时间以岗位为主
1、享受各种补贴，学历补贴、职称补贴、高温补贴等；生日福利以及节日礼包。</t>
  </si>
  <si>
    <t>机修工</t>
  </si>
  <si>
    <t>7000-10000,提供食宿
五险一金
具体时间以岗位为主
1、享受各种补贴，学历补贴、职称补贴、高温补贴等；生日福利以及节日礼包。</t>
  </si>
  <si>
    <t>仪表工</t>
  </si>
  <si>
    <t>6000-10000,提供食宿
五险一金
具体时间以岗位为主
1、享受各种补贴，学历补贴、职称补贴、高温补贴等；生日福利以及节日礼包。</t>
  </si>
  <si>
    <t>浙江干氏制冷设备有限公司</t>
  </si>
  <si>
    <t>浙江省上虞杭州湾经济技术开发区东一区朝阳一路9号</t>
  </si>
  <si>
    <t>焊接操作</t>
  </si>
  <si>
    <t>6000-8000元/月,2人一间每个宿舍内均有独立卫生间，并安装了空调热水器，公司提供免费的工作餐，且就餐标准为1荤2素，日常均有9个菜可供选择
一经入职及参保五险
长白班，八小时工作制
公司提供免费食宿、体检、游旅；以及相应节假日福利</t>
  </si>
  <si>
    <r>
      <rPr>
        <sz val="10"/>
        <color theme="1"/>
        <rFont val="宋体"/>
        <charset val="134"/>
        <scheme val="minor"/>
      </rPr>
      <t>初中及以上学历，有焊接工艺的实操经验，</t>
    </r>
    <r>
      <rPr>
        <sz val="10"/>
        <color rgb="FF000000"/>
        <rFont val="宋体"/>
        <charset val="134"/>
        <scheme val="minor"/>
      </rPr>
      <t>会氩弧焊、电焊、气保焊，负责不锈钢、铜、铁等产品的焊接制作，</t>
    </r>
    <r>
      <rPr>
        <sz val="10"/>
        <color theme="1"/>
        <rFont val="宋体"/>
        <charset val="134"/>
        <scheme val="minor"/>
      </rPr>
      <t>有焊工证优先（学徒亦可）</t>
    </r>
  </si>
  <si>
    <t>王海明</t>
  </si>
  <si>
    <t>数控操作/激光切割/线切割工</t>
  </si>
  <si>
    <t>5000-7000元/月,2人一间每个宿舍内均有独立卫生间，并安装了空调热水器，公司提供免费的工作餐，且就餐标准为1荤2素，日常均有9个菜可供选择
一经入职及参保五险
长白班，八小时工作制
公司提供免费食宿、体检、游旅；以及相应节假日福利</t>
  </si>
  <si>
    <t>高中及以上学历，工作认真负责，会基本的电脑操作，有激光切割机、线切割机等实际操作经验（学徒亦可）</t>
  </si>
  <si>
    <t>机械加工/钳工/车床工</t>
  </si>
  <si>
    <r>
      <rPr>
        <sz val="10"/>
        <color theme="1"/>
        <rFont val="宋体"/>
        <charset val="134"/>
        <scheme val="minor"/>
      </rPr>
      <t>初中及以上学历，会锉削、锯切、钻削，</t>
    </r>
    <r>
      <rPr>
        <sz val="10"/>
        <color rgb="FF000000"/>
        <rFont val="宋体"/>
        <charset val="134"/>
        <scheme val="minor"/>
      </rPr>
      <t>会操作简单的机台，</t>
    </r>
    <r>
      <rPr>
        <sz val="10"/>
        <color theme="1"/>
        <rFont val="宋体"/>
        <charset val="134"/>
        <scheme val="minor"/>
      </rPr>
      <t>有一年以上钳工、机械、数控车床、机台加工操作经验</t>
    </r>
  </si>
  <si>
    <t>机械装配</t>
  </si>
  <si>
    <t>5000-6000元/月,2人一间每个宿舍内均有独立卫生间，并安装了空调热水器，公司提供免费的工作餐，且就餐标准为1荤2素，日常均有9个菜可供选择
一经入职及参保五险
长白班，八小时工作制
公司提供免费食宿、体检、游旅；以及相应节假日福利</t>
  </si>
  <si>
    <t>初中及以上学历，能看懂简单图纸，负责风机、制冷设备等各类产品的组装</t>
  </si>
  <si>
    <t>自动化管理（发泡线）</t>
  </si>
  <si>
    <t>负责库板自动化生产线的操作管理（库板的发泡、制作、码放、整理等）</t>
  </si>
  <si>
    <t>工作认真负责，吃苦耐劳，爱岗敬业踏实稳重，能认真高效完成领交代的工作</t>
  </si>
  <si>
    <t>浙江金盾消防装备有限公司</t>
  </si>
  <si>
    <t>浙江省绍兴市杭州湾上虞经济技术开发区东一区朝阳三路5号</t>
  </si>
  <si>
    <t>6000-10000,提供住宿和免费工作餐
缴纳五险
8:00-16:30,长白班8小时，单休
有介绍费，节日发放礼品，春节返乡报销车票</t>
  </si>
  <si>
    <t>初中学历及以上，有焊工证优先</t>
  </si>
  <si>
    <t>王烨</t>
  </si>
  <si>
    <t>气瓶检验员</t>
  </si>
  <si>
    <t>5000-8000,提供住宿和免费工作餐
缴纳五险
8:00-16:30,长白班8小时，单休
有介绍费，节日发放礼品，春节返乡报销车票</t>
  </si>
  <si>
    <t>中专学历及以上，有气瓶检验员证书</t>
  </si>
  <si>
    <t>气瓶充装员</t>
  </si>
  <si>
    <t>中专学历及以上，有气瓶充装员证书</t>
  </si>
  <si>
    <t>5000-9000,提供住宿和免费工作餐
缴纳五险
8:00-16:30,长白班8小时，单休
有介绍费，节日发放礼品，春节返乡报销车票</t>
  </si>
  <si>
    <t>中专学历及以上</t>
  </si>
  <si>
    <t>技术工程师</t>
  </si>
  <si>
    <t>大专学历及以上，机械类专业毕业，CAD/三维软件熟练</t>
  </si>
  <si>
    <t>浙江三荣塑胶有限公司</t>
  </si>
  <si>
    <t>浙江省绍兴市上虞区经济开发区花园中路588号</t>
  </si>
  <si>
    <t>5000-6500元/月,包吃包住，提供一日三餐，宿舍有空调
按国家法律规定签订劳动合同、缴纳社会保险
两班倒、12小时长白班</t>
  </si>
  <si>
    <t>不限，会简单写字、讲普通话</t>
  </si>
  <si>
    <t>徐主任</t>
  </si>
  <si>
    <t>模具学徒</t>
  </si>
  <si>
    <t>4000-4500元/月,包吃包住，提供一日三餐，宿舍有空调
按国家法律规定签订劳动合同、缴纳社会保险
两班倒、12小时长白班</t>
  </si>
  <si>
    <t>初中以上学历  18-25周岁</t>
  </si>
  <si>
    <t>检验</t>
  </si>
  <si>
    <t>5000-6000元/月,包吃包住，提供一日三餐，宿舍有空调
按国家法律规定签订劳动合同、缴纳社会保险
两班倒、12小时长白班</t>
  </si>
  <si>
    <t>浙江尚能实业股份有限公司</t>
  </si>
  <si>
    <t>浙江省绍兴市杭州湾上虞经济技术开发区纬三东路</t>
  </si>
  <si>
    <t>设备管理师</t>
  </si>
  <si>
    <t>10000左右,包工作餐，住宿自行解决
五险一金
08:00-16:30
单休、年终奖、国家法定节假日福利等</t>
  </si>
  <si>
    <t>电气自动化、自动控制、微电子或相关大专以上</t>
  </si>
  <si>
    <t>沈有炜</t>
  </si>
  <si>
    <t>仪表工程师</t>
  </si>
  <si>
    <t>大专及以上学历，自动化或机电一体化相关专业</t>
  </si>
  <si>
    <t>管理培训生</t>
  </si>
  <si>
    <t>5000左右,包工作餐，住宿自行解决
五险一金
08:00-16:30
单休、年终奖、国家法定节假日福利等</t>
  </si>
  <si>
    <t>全日制大学本科专业不限或专科（化工及相关专业）学历，可接受应届毕业生</t>
  </si>
  <si>
    <t>高中及以上学历，身体健康、品行端正，男女不限</t>
  </si>
  <si>
    <t>浙江太阳股份有限公司</t>
  </si>
  <si>
    <t>浙江省绍兴市上虞杭州湾经济技术开发区东一区朝阳三路</t>
  </si>
  <si>
    <t>数控机床设备操作工</t>
  </si>
  <si>
    <t>5000-9000元（计件制）,公司有宿舍，免费提供工作餐
缴纳社保医保
8小时工作制，单休
年终奖，公积金</t>
  </si>
  <si>
    <t>初中以上，普工，可学。8小时工作制，可适应3班倒。</t>
  </si>
  <si>
    <t>王筱翠</t>
  </si>
  <si>
    <t>铸造造型工</t>
  </si>
  <si>
    <t>5000-8000元（计件制）,公司有宿舍，免费提供工作餐
缴纳社保医保
8小时工作制，单休
年终奖，公积金</t>
  </si>
  <si>
    <t>工作时间：隔天夜班，每月上15天夜班。</t>
  </si>
  <si>
    <t>质量检测员</t>
  </si>
  <si>
    <t>4500-6000元,公司有宿舍，免费提供工作餐
缴纳社保医保
8小时工作制，单休
年终奖，公积金</t>
  </si>
  <si>
    <t>高中以上。
有经验者可适当放宽。</t>
  </si>
  <si>
    <t>普通车床操作工</t>
  </si>
  <si>
    <t>5000-8000元,公司有宿舍，免费提供工作餐
缴纳社保医保
8小时工作制，单休
年终奖，公积金</t>
  </si>
  <si>
    <t>初中以上，8小时工作制，长白班，单休。</t>
  </si>
  <si>
    <t>浙江泰富无缝钢管有限公司</t>
  </si>
  <si>
    <t>浙江省绍兴市上虞区小越街道工业区金澜路1号</t>
  </si>
  <si>
    <t>质检岗</t>
  </si>
  <si>
    <t xml:space="preserve">7200-8500,免费提供住宿及工作餐
缴纳五险一金，每月公积金到账不低于1200元。
倒班制
1.带薪休假，报销探亲路费；
2.春节、端午、中秋等传统节日发放过节费、过节礼品，发放生日蛋糕卡等;
3.发放四个月高温补贴；
4.每年提供一次免费体检;
5.免费提供工作餐、宿舍；
6.每月免费理发一次；
7.免费定制品牌衬衫、西服；
8.公司免费提供多种运动场地(足球、篮球、羽毛球、乒乓球、健身房等)。
</t>
  </si>
  <si>
    <t>大专学历</t>
  </si>
  <si>
    <t>许瑾瑾</t>
  </si>
  <si>
    <t>机加工岗</t>
  </si>
  <si>
    <t xml:space="preserve">7200-9000,免费提供住宿及工作餐
缴纳五险一金，每月公积金到账不低于1200元。
倒班制
1.带薪休假，报销探亲路费；
2.春节、端午、中秋等传统节日发放过节费、过节礼品，发放生日蛋糕卡等;
3.发放四个月高温补贴；
4.每年提供一次免费体检;
5.免费提供工作餐、宿舍；
6.每月免费理发一次；
7.免费定制品牌衬衫、西服；
8.公司免费提供多种运动场地(足球、篮球、羽毛球、乒乓球、健身房等)。
</t>
  </si>
  <si>
    <t>设备维修岗</t>
  </si>
  <si>
    <t>生产操作岗</t>
  </si>
  <si>
    <t xml:space="preserve">7200-8200,免费提供住宿及工作餐
缴纳五险一金，每月公积金到账不低于1200元。
倒班制
1.带薪休假，报销探亲路费；
2.春节、端午、中秋等传统节日发放过节费、过节礼品，发放生日蛋糕卡等;
3.发放四个月高温补贴；
4.每年提供一次免费体检;
5.免费提供工作餐、宿舍；
6.每月免费理发一次；
7.免费定制品牌衬衫、西服；
8.公司免费提供多种运动场地(足球、篮球、羽毛球、乒乓球、健身房等)。
</t>
  </si>
  <si>
    <t>高中及以上学历</t>
  </si>
  <si>
    <t>浙江雅盛塑胶有限公司</t>
  </si>
  <si>
    <t>浙江省绍兴市上虞区曹娥街道腾达路12号</t>
  </si>
  <si>
    <t>5500-8000元（计件、多劳多得）,免费提供食宿；
独立卫生间，空调、热水器一应俱全
工作环境良好：洁净车间、中央空调
五险
8：00-20：00    20：00-8：00两班倒，月休两天
传统节假日过节福利</t>
  </si>
  <si>
    <t>男女不限，45周岁以下。</t>
  </si>
  <si>
    <t>王莉英</t>
  </si>
  <si>
    <t>注头工</t>
  </si>
  <si>
    <t>6500-9000元（计件、多劳多得）,免费提供食宿；
独立卫生间，空调、热水器一应俱全
工作环境良好：洁净车间、中央空调
五险
8：00-20：00    20：00-8：00两班倒，月休两天
传统节假日过节福利</t>
  </si>
  <si>
    <t>男性，45周岁以下。</t>
  </si>
  <si>
    <t>品管员</t>
  </si>
  <si>
    <t>5500-6500元  （固定工资）,免费提供食宿；
独立卫生间，空调、热水器一应俱全
工作环境良好：洁净车间、中央空调
五险
8：00-20：00    20：00-8：00两班倒，月休两天
传统节假日过节福利</t>
  </si>
  <si>
    <t>女，初中学历，45岁以下。</t>
  </si>
  <si>
    <t>包装检验</t>
  </si>
  <si>
    <t>5300-7000元  （固定工资）,免费提供食宿；
独立卫生间，空调、热水器一应俱全
工作环境良好：洁净车间、中央空调
五险
8：00-20：00    20：00-8：00两班倒，月休两天
传统节假日过节福利</t>
  </si>
  <si>
    <t>男女不限，初中学历，45岁以下。</t>
  </si>
  <si>
    <t>浙江亿得新材料股份有限公司</t>
  </si>
  <si>
    <t>浙江省绍兴市上虞区杭州湾经济开发区纬三路9号</t>
  </si>
  <si>
    <t>合成操作工</t>
  </si>
  <si>
    <t>5500-9000元/月,住房补贴，提供工作餐
五险一金
八小时制
带薪年假、定期体检、员工旅游、高温补贴、生日福利、节假日礼品、年终奖等</t>
  </si>
  <si>
    <t>高中学历，45周岁以下，吃苦耐劳，需倒班，适合男性</t>
  </si>
  <si>
    <t>陈女士</t>
  </si>
  <si>
    <t>喷塔操作工</t>
  </si>
  <si>
    <t>50周岁以下，吃苦耐劳，需倒班，男女不限</t>
  </si>
  <si>
    <t>拼混操作工</t>
  </si>
  <si>
    <t>7000-10000元/月,住房补贴，提供工作餐
五险一金
八小时制
带薪年假、定期体检、员工旅游、高温补贴、生日福利、节假日礼品、年终奖等</t>
  </si>
  <si>
    <t>高中学历，50周岁以下，吃苦耐劳，需倒班，适合男性</t>
  </si>
  <si>
    <t>DCS中控操作</t>
  </si>
  <si>
    <t>6000-9000元/月,住房补贴，提供工作餐
五险一金
八小时制
带薪年假、定期体检、员工旅游、高温补贴、生日福利、节假日礼品、年终奖等</t>
  </si>
  <si>
    <t>大专及以上学历，化工/自动化相关专业毕业</t>
  </si>
  <si>
    <t>高中学历，有电焊证，有化工厂工作经验者优先</t>
  </si>
  <si>
    <t>生产储备干部</t>
  </si>
  <si>
    <t>5000-9000元/月,住房补贴，提供工作餐
五险一金
八小时制
带薪年假、定期体检、员工旅游、高温补贴、生日福利、节假日礼品、年终奖等</t>
  </si>
  <si>
    <t>大专及以上学历，化工相关专业</t>
  </si>
  <si>
    <t>质检打样员</t>
  </si>
  <si>
    <t>大专及以上学历，化工相关专业毕业，有工作经验者可以适当放宽学历要求</t>
  </si>
  <si>
    <t>研究所技术员</t>
  </si>
  <si>
    <t>8000元以上,住房补贴，提供工作餐
五险一金
八小时制
带薪年假、定期体检、员工旅游、高温补贴、生日福利、节假日礼品、年终奖等</t>
  </si>
  <si>
    <t>化工相关专业，重点本科学历</t>
  </si>
  <si>
    <t>外贸业务员</t>
  </si>
  <si>
    <t>薪资面谈,住房补贴，提供工作餐
五险一金
八小时制
带薪年假、定期体检、员工旅游、高温补贴、生日福利、节假日礼品、年终奖等</t>
  </si>
  <si>
    <t>本科学历，印染、纺织、国际贸易或化工相关专业毕业，英语六级</t>
  </si>
  <si>
    <t>浙江新瑞铭装饰材料有限公司</t>
  </si>
  <si>
    <t>浙江省绍兴市杭州湾上虞经济技术开发区聚贤一路5号</t>
  </si>
  <si>
    <t>编程操作工</t>
  </si>
  <si>
    <t>6500-8000元/月,提供宿舍、工作餐
入职即缴纳五险
长白班制：8:00-16:30，若加班到20:30；
两班制：8:00-20:30,20:30-次日8:00
上下班厂车接送、年度健康体检、节日福利、夜班补助、全勤奖、年终奖、春节返乡往返交通补助、员工推荐奖励（推荐1人奖励150元/月，不限人数）</t>
  </si>
  <si>
    <t>长白班，初中以上学历，懂电脑操作，需学习CAD、编程。</t>
  </si>
  <si>
    <t>宋女士</t>
  </si>
  <si>
    <t>钣金操作工</t>
  </si>
  <si>
    <t>6000-8000元/月,提供宿舍、工作餐
入职即缴纳五险
长白班制：8:00-16:30，若加班到20:30；
两班制：8:00-20:30,20:30-次日8:00
上下班厂车接送、年度健康体检、节日福利、夜班补助、全勤奖、年终奖、春节返乡往返交通补助、员工推荐奖励（推荐1人奖励150元/月，不限人数）</t>
  </si>
  <si>
    <t>长白班，初中以上学历，有钣金加工经验优先。</t>
  </si>
  <si>
    <t>裁切操作工</t>
  </si>
  <si>
    <t>6000-7500元/月,提供宿舍、工作餐
入职即缴纳五险
长白班制：8:00-16:30，若加班到20:30；
两班制：8:00-20:30,20:30-次日8:00
上下班厂车接送、年度健康体检、节日福利、夜班补助、全勤奖、年终奖、春节返乡往返交通补助、员工推荐奖励（推荐1人奖励150元/月，不限人数）</t>
  </si>
  <si>
    <t>长白班，初中以上学历</t>
  </si>
  <si>
    <t>两班倒操作工</t>
  </si>
  <si>
    <t>7500-8500元/月,提供宿舍、工作餐
入职即缴纳五险
长白班制：8:00-16:30，若加班到20:30；
两班制：8:00-20:30,20:30-次日8:00
上下班厂车接送、年度健康体检、节日福利、夜班补助、全勤奖、年终奖、春节返乡往返交通补助、员工推荐奖励（推荐1人奖励150元/月，不限人数）</t>
  </si>
  <si>
    <t>两班倒，初中以上学历</t>
  </si>
  <si>
    <t>4500-6000元/月,提供宿舍、工作餐
入职即缴纳五险
长白班制：8:00-16:30，若加班到20:30；
两班制：8:00-20:30,20:30-次日8:00
上下班厂车接送、年度健康体检、节日福利、夜班补助、全勤奖、年终奖、春节返乡往返交通补助、员工推荐奖励（推荐1人奖励150元/月，不限人数）</t>
  </si>
  <si>
    <t>长白班，无文化要求，60岁以内</t>
  </si>
  <si>
    <t>浙江美生日化用品有限公司</t>
  </si>
  <si>
    <t>浙江省绍兴市上虞区杭州湾上虞经济技术开发区纬十一路10号</t>
  </si>
  <si>
    <t>包装工</t>
  </si>
  <si>
    <t>4000-7000,住宿-双人间（带空调卫生间厨房）食堂就餐
缴纳五险
早上7:30-下午15:30.有加班
生日券，班车，年终奖，工龄奖，年度体检，团建活动等</t>
  </si>
  <si>
    <t>女工50周岁以下，男工55周岁以下；工作认真负责，能吃苦，识字。</t>
  </si>
  <si>
    <t>杨思意</t>
  </si>
  <si>
    <t>配料</t>
  </si>
  <si>
    <t>7000-10000,住宿-双人间（带空调卫生间厨房）食堂就餐
缴纳五险
早上7:30-下午15:30.有加班
生日券，班车，年终奖，工龄奖，年度体检，团建活动等</t>
  </si>
  <si>
    <t>男，55周岁以下；高中及以上学历，身体健康，需要有较好的体力。</t>
  </si>
  <si>
    <t>杂工</t>
  </si>
  <si>
    <t>4000-5000,住宿-双人间（带空调卫生间厨房）食堂就餐
缴纳五险
早上7:30-下午15:30.有加班
生日券，班车，年终奖，工龄奖，年度体检，团建活动等</t>
  </si>
  <si>
    <t>男，55周岁以下，身体健康</t>
  </si>
  <si>
    <t>6000-9000,住宿-双人间（带空调卫生间厨房）食堂就餐
缴纳五险
早上7:30-下午15:30.有加班
生日券，班车，年终奖，工龄奖，年度体检，团建活动等</t>
  </si>
  <si>
    <t>女工45周岁以下，男工55周岁以下；高中及以上学历，能接受倒班，有机器操作经验优先。</t>
  </si>
  <si>
    <t>绍兴市益强电器科技有限公司</t>
  </si>
  <si>
    <t>浙江省绍兴市上虞区小越街道越北村金澜路</t>
  </si>
  <si>
    <t>装配工</t>
  </si>
  <si>
    <t>计件，多劳多得,提供免费住宿及工作餐
按国家法律规定签订劳动合同、缴纳社会保险
8：00-17：00
节日礼金、人才补贴</t>
  </si>
  <si>
    <t>不限（年龄50周岁以下）</t>
  </si>
  <si>
    <t>倪女士</t>
  </si>
  <si>
    <t>业务员</t>
  </si>
  <si>
    <t>底薪+业绩提成,提供免费住宿及工作餐
按国家法律规定签订劳动合同、缴纳社会保险
8：00-17：00
节日礼金、人才补贴</t>
  </si>
  <si>
    <t>本科及以上，英语六级及以上</t>
  </si>
  <si>
    <t>电商运营</t>
  </si>
  <si>
    <t>大专及以上学历，有电商相关工作经验</t>
  </si>
  <si>
    <t>线长（班组长）</t>
  </si>
  <si>
    <t>底薪+绩效,提供免费住宿及工作餐
按国家法律规定签订劳动合同、缴纳社会保险
8：00-17：00
节日礼金、人才补贴</t>
  </si>
  <si>
    <t>大专及以上学历，有班组长相关工作经验</t>
  </si>
  <si>
    <t>电子工程师</t>
  </si>
  <si>
    <t>年薪15w元或以上,提供免费住宿及工作餐
按国家法律规定签订劳动合同、缴纳社会保险
8：00-17：00
节日礼金、人才补贴</t>
  </si>
  <si>
    <t>大专及以上学历，电子电气等相关专业，有小家电行业产品相关工作经验</t>
  </si>
  <si>
    <t>绍兴雅格伞业有限公司</t>
  </si>
  <si>
    <t>浙江省绍兴市滨海新城沥海工业园区园南路10号</t>
  </si>
  <si>
    <t>仓库管理员</t>
  </si>
  <si>
    <t>5000-8000,有食堂，可蒸饭。有住房补贴。
五险
冬令时7:30-17:00，夏令时：7:30-17:30
重大节日礼品，入职一年员工可享受生日卡福利。
员工入职包教包会，另学徒期间享受保底及培训补贴。</t>
  </si>
  <si>
    <t>1. 高中以上学历  2. 工作仔细认真负责、勤恳踏实、服从安排</t>
  </si>
  <si>
    <t>潘军夫</t>
  </si>
  <si>
    <t>车间主管</t>
  </si>
  <si>
    <t>6000-8000,有食堂，可蒸饭。有住房补贴。
五险
冬令时7:30-17:00，夏令时：7:30-17:30
重大节日礼品，入职一年员工可享受生日卡福利。
员工入职包教包会，另学徒期间享受保底及培训补贴。</t>
  </si>
  <si>
    <t>1.具有两年以上的雨伞、帐篷或者服装生产管理经验。2.具有较强的组织沟通管理能力</t>
  </si>
  <si>
    <t>雨伞、服装打版师</t>
  </si>
  <si>
    <t>1.具有两年以上的雨伞、帐篷或者服装打样经验2.会根据样纸做出产品3.吃苦耐劳，服从安排</t>
  </si>
  <si>
    <t>模具工</t>
  </si>
  <si>
    <t>7000-10000,有食堂，可蒸饭。有住房补贴。
五险
冬令时7:30-17:00，夏令时：7:30-17:30
重大节日礼品，入职一年员工可享受生日卡福利。
员工入职包教包会，另学徒期间享受保底及培训补贴。</t>
  </si>
  <si>
    <t>1.具有3年以上模具制作经验2.吃苦耐劳，勤恳踏实</t>
  </si>
  <si>
    <t>5000-10000,有食堂，可蒸饭。有住房补贴。
五险
冬令时7:30-17:00，夏令时：7:30-17:30
重大节日礼品，入职一年员工可享受生日卡福利。
员工入职包教包会，另学徒期间享受保底及培训补贴。</t>
  </si>
  <si>
    <t>1.学历不限。2.吃苦耐劳，勤恳踏实。3.服从分配。</t>
  </si>
  <si>
    <t>绷伞工</t>
  </si>
  <si>
    <t>4000-6000,有食堂，可蒸饭。有住房补贴。
五险
冬令时7:30-17:00，夏令时：7:30-17:30
重大节日礼品，入职一年员工可享受生日卡福利。
员工入职包教包会，另学徒期间享受保底及培训补贴。</t>
  </si>
  <si>
    <t>检验工</t>
  </si>
  <si>
    <t>4000-8000,有食堂，可蒸饭。有住房补贴。
五险
冬令时7:30-17:00，夏令时：7:30-17:30
重大节日礼品，入职一年员工可享受生日卡福利。
员工入职包教包会，另学徒期间享受保底及培训补贴。</t>
  </si>
  <si>
    <t>穿伞架工</t>
  </si>
  <si>
    <t>4000-9000,有食堂，可蒸饭。有住房补贴。
五险
冬令时7:30-17:00，夏令时：7:30-17:30
重大节日礼品，入职一年员工可享受生日卡福利。
员工入职包教包会，另学徒期间享受保底及培训补贴。</t>
  </si>
  <si>
    <t>绍兴华昱塑业有限公司</t>
  </si>
  <si>
    <t>浙江省绍兴市上虞区谢塘镇中小型企业园1号</t>
  </si>
  <si>
    <t>注塑操作工</t>
  </si>
  <si>
    <t>6000-8000,有食堂
五险一金</t>
  </si>
  <si>
    <t>女性，学历不限，45岁以下，能适应12小时二班倒</t>
  </si>
  <si>
    <t>陈秀芳</t>
  </si>
  <si>
    <t>4000-6000,有食堂
五险一金</t>
  </si>
  <si>
    <t>女性，学历不限，45岁以下。视力好，手脚快，8小时长白班，忙时12小时</t>
  </si>
  <si>
    <t>烫印工</t>
  </si>
  <si>
    <t>注塑检验员</t>
  </si>
  <si>
    <t>6500-8500,有食堂
五险一金</t>
  </si>
  <si>
    <t>女性，初中以上学历，40岁以下，能适应12小时二班倒</t>
  </si>
  <si>
    <t>料工</t>
  </si>
  <si>
    <t>6000-7000,有食堂
五险一金</t>
  </si>
  <si>
    <t>男性，学历不限，50岁以下，能适应12小时二班倒</t>
  </si>
  <si>
    <t>绍兴上虞舜越包装有限公司</t>
  </si>
  <si>
    <t>浙江省绍兴市上虞区盖北镇东一区振兴大道</t>
  </si>
  <si>
    <t>长白班操作员</t>
  </si>
  <si>
    <t>7000-9000,提供免费工作餐,免费住宿
按国家法律规定签订劳动合同、缴纳社会保险
长白班（需要加班），两班倒
工龄奖、全勤奖、学历补贴、技能补贴、高温补贴、十三薪、法定节假日、节假日福利、路费报销等。</t>
  </si>
  <si>
    <t>男女不限，学历不限</t>
  </si>
  <si>
    <t>余芳</t>
  </si>
  <si>
    <t>两班倒操作员</t>
  </si>
  <si>
    <t>7500-10000,提供免费工作餐,免费住宿
按国家法律规定签订劳动合同、缴纳社会保险
长白班（需要加班），两班倒
工龄奖、全勤奖、学历补贴、技能补贴、高温补贴、十三薪、法定节假日、节假日福利、路费报销等。</t>
  </si>
  <si>
    <t>车间技术员</t>
  </si>
  <si>
    <t>8000-12000,提供免费工作餐,免费住宿
按国家法律规定签订劳动合同、缴纳社会保险
长白班（需要加班），两班倒
工龄奖、全勤奖、学历补贴、技能补贴、高温补贴、十三薪、法定节假日、节假日福利、路费报销等。</t>
  </si>
  <si>
    <t>男，高中及以上学历</t>
  </si>
  <si>
    <t>浙江阿克希龙舜华铝塑业有限公司</t>
  </si>
  <si>
    <t>浙江省绍兴市上虞区329国道小越段88号</t>
  </si>
  <si>
    <t>6500-8500,提供免费工作餐,免费住宿
按国家法律规定签订劳动合同、缴纳社会保险
长白班（需要加班），两班倒
工龄奖、全勤奖、学历补贴、技能补贴、高温补贴、十三薪、法定节假日、节假日福利、路费报销等。</t>
  </si>
  <si>
    <t>刘阳</t>
  </si>
  <si>
    <t>6500-9000,提供免费工作餐,免费住宿
按国家法律规定签订劳动合同、缴纳社会保险
长白班（需要加班），两班倒
工龄奖、全勤奖、学历补贴、技能补贴、高温补贴、十三薪、法定节假日、节假日福利、路费报销等。</t>
  </si>
  <si>
    <t>品质检验员</t>
  </si>
  <si>
    <t>6000-7000,提供免费工作餐,免费住宿
按国家法律规定签订劳动合同、缴纳社会保险
长白班（需要加班），两班倒
工龄奖、全勤奖、学历补贴、技能补贴、高温补贴、十三薪、法定节假日、节假日福利、路费报销等。</t>
  </si>
  <si>
    <t>5000-6000,提供免费工作餐,免费住宿
按国家法律规定签订劳动合同、缴纳社会保险
长白班（需要加班），两班倒
工龄奖、全勤奖、学历补贴、技能补贴、高温补贴、十三薪、法定节假日、节假日福利、路费报销等。</t>
  </si>
  <si>
    <t>男女不限，初中以上学历</t>
  </si>
  <si>
    <t>浙江澳鹏新材料有限公司</t>
  </si>
  <si>
    <t>浙江省绍兴市上虞区驿亭镇马慢桥村</t>
  </si>
  <si>
    <t>6000,包吃住
买五险
 12小时两班制。</t>
  </si>
  <si>
    <t>初中文化</t>
  </si>
  <si>
    <t>张雪雪</t>
  </si>
  <si>
    <t>质检员</t>
  </si>
  <si>
    <t>5000,包吃住
买五险
 12小时两班制。</t>
  </si>
  <si>
    <t>大专以上学历</t>
  </si>
  <si>
    <t>浙江恒隆包装科技有限公司</t>
  </si>
  <si>
    <t>浙江省绍兴市上虞区东关街道城南工业功能区</t>
  </si>
  <si>
    <t>流水线操作工</t>
  </si>
  <si>
    <t>5500-6500元,免费工作餐，免费宿舍，标准四人间（有空调、热水器、干湿分离卫生间）。
缴纳五险（养老+工伤+医疗+生育+失业）
07:30-19:30，月休2天。
工龄奖，推荐新员工介绍费，非虞籍可享受车费补贴，过节福利，年终奖等等。</t>
  </si>
  <si>
    <t>小学及以上，工作认真，有责任心</t>
  </si>
  <si>
    <t>周亚娣</t>
  </si>
  <si>
    <t>浙江金科日化新材料股份有限公司</t>
  </si>
  <si>
    <t>浙江省绍兴市上虞区盖北镇纬九路5号</t>
  </si>
  <si>
    <t>巡检</t>
  </si>
  <si>
    <t>5000-6000,提供食宿
五险一金
三班三倒或三班两倒
技能培训、生日福利等</t>
  </si>
  <si>
    <t>高中学历、能适应倒班、有化工企业相关工作经验优先考虑</t>
  </si>
  <si>
    <t>阮舟洋</t>
  </si>
  <si>
    <t>离心</t>
  </si>
  <si>
    <t>能适应倒班、有化工企业相关工作经验优先考虑</t>
  </si>
  <si>
    <t>投/接/进料</t>
  </si>
  <si>
    <t>5500-7000,提供食宿
五险一金
三班三倒或三班两倒
技能培训、生日福利等</t>
  </si>
  <si>
    <t>包装</t>
  </si>
  <si>
    <t>仓管员</t>
  </si>
  <si>
    <t>大专学历，有仓管工作经验优先考虑</t>
  </si>
  <si>
    <t>车间工艺</t>
  </si>
  <si>
    <t>6000-7500,提供食宿
五险一金
三班三倒或三班两倒
技能培训、生日福利等</t>
  </si>
  <si>
    <t>大专学历，化工、电气、机械相关专业优先考虑</t>
  </si>
  <si>
    <t>浙江康隆达特种防护科技股份有限公司</t>
  </si>
  <si>
    <t>浙江省绍兴市杭州湾上虞经济技术开发区纬五东路7号</t>
  </si>
  <si>
    <t>一线操作工</t>
  </si>
  <si>
    <t>6000—7000元,免费食宿
缴纳五险
两班制
春节返乡和节后返岗交通补贴，工龄工资，中夜班餐贴</t>
  </si>
  <si>
    <t>初中及以上学历，法定退休年龄之内，身体健康，工作肯干</t>
  </si>
  <si>
    <t>俞圻</t>
  </si>
  <si>
    <t>浙江腾鑫伞业有限公司</t>
  </si>
  <si>
    <t>浙江省绍兴市上虞区谢塘镇新戴家村</t>
  </si>
  <si>
    <t>5000-7000,公司可以提供住宿
按国家法律规定签订劳动合同、缴纳社会保险
月休两天</t>
  </si>
  <si>
    <t>有无经验均可</t>
  </si>
  <si>
    <t>郑正光</t>
  </si>
  <si>
    <t>浙江欣昱科技有限公司</t>
  </si>
  <si>
    <t>浙江省绍兴市上虞区曹娥街道越爱路1号</t>
  </si>
  <si>
    <t xml:space="preserve">6000-7000元,提供餐补，四人间（水电均摊），独立卫生间，干湿分离空调、热水器一应俱全
五险
注塑（两班倒）；印烫、装配（白班有加班）
1、各类节假日礼品; 
2、工龄补贴;  
3、年终奖；
4、公司组织的各类活动（年会、旅游等）。 </t>
  </si>
  <si>
    <t>年龄在18-45，视力好，身体健康，小学及以上学历</t>
  </si>
  <si>
    <t>徐洒洒</t>
  </si>
  <si>
    <t>备料员</t>
  </si>
  <si>
    <t>年龄在18-38，视力好，身体健康，小学及以上学历</t>
  </si>
  <si>
    <t>注塑机修</t>
  </si>
  <si>
    <t xml:space="preserve">8000-10000元,提供餐补，四人间（水电均摊），独立卫生间，干湿分离空调、热水器一应俱全
五险
注塑（两班倒）；印烫、装配（白班有加班）
1、各类节假日礼品; 
2、工龄补贴;  
3、年终奖；
4、公司组织的各类活动（年会、旅游等）。 </t>
  </si>
  <si>
    <t>年龄在25-40，熟悉注塑机的基本操作及性能，调试各种亚克力，ABS，PP等产品，熟知塑料膜的基本结构，带领班组人员工作，有3年以上注塑机维修经验，能适应倒班。</t>
  </si>
  <si>
    <t>浙江自立高温科技股份有限公司</t>
  </si>
  <si>
    <t>浙江省绍兴市上虞区杭州湾上虞经济技术开发区聚贤二路9号</t>
  </si>
  <si>
    <t>拌料工</t>
  </si>
  <si>
    <t>单休，8000元-12000元,免费工作餐（一饭一汤一大荤一小荤一菜），
宿舍第一个月可以免费提供，后续自行解决。
五险一金
三班倒
五险一金，年休假（工作满一年）、探亲假（工作满二年）、员工子女就学补助（工作满三年，幼儿1200元、高中2500元、大学3000元）、年中奖及年终奖，年度健康体检、员工工作餐、高温费、上下班厂车接送、人才就业福利等。
要求：以上人员必须身体健康、无传染疾病、无犯罪记录，熟悉26个英文字母、能吃苦耐劳，有团队合作精神。</t>
  </si>
  <si>
    <t>22-47岁，初中及以上学历，熟悉26个英文字母，能吃苦耐劳，三班倒</t>
  </si>
  <si>
    <t>毛伟伟</t>
  </si>
  <si>
    <t>投料工</t>
  </si>
  <si>
    <t>22-47岁，熟悉26个英文字母，能吃苦耐劳，三班倒</t>
  </si>
  <si>
    <t>浇注工</t>
  </si>
  <si>
    <t>球磨工</t>
  </si>
  <si>
    <t>单休，7000-8000元左右,免费工作餐（一饭一汤一大荤一小荤一菜），
宿舍第一个月可以免费提供，后续自行解决。
五险一金
三班倒
五险一金，年休假（工作满一年）、探亲假（工作满二年）、员工子女就学补助（工作满三年，幼儿1200元、高中2500元、大学3000元）、年中奖及年终奖，年度健康体检、员工工作餐、高温费、上下班厂车接送、人才就业福利等。
要求：以上人员必须身体健康、无传染疾病、无犯罪记录，熟悉26个英文字母、能吃苦耐劳，有团队合作精神。</t>
  </si>
  <si>
    <t>22-47岁，初中及以上学历，有焊工证，三班倒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</si>
</sst>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8"/>
      <name val="方正小标宋_GBK"/>
      <charset val="0"/>
    </font>
    <font>
      <b/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8890</xdr:rowOff>
    </xdr:to>
    <xdr:pic>
      <xdr:nvPicPr>
        <xdr:cNvPr id="2" name="图片 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55282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8890</xdr:rowOff>
    </xdr:to>
    <xdr:pic>
      <xdr:nvPicPr>
        <xdr:cNvPr id="3" name="图片 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55282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3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4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5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6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7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8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9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0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1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2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3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4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5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6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7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200025</xdr:colOff>
      <xdr:row>0</xdr:row>
      <xdr:rowOff>139700</xdr:rowOff>
    </xdr:from>
    <xdr:ext cx="914400" cy="266611"/>
    <xdr:sp>
      <xdr:nvSpPr>
        <xdr:cNvPr id="187" name="TextBox 1"/>
        <xdr:cNvSpPr txBox="1"/>
      </xdr:nvSpPr>
      <xdr:spPr>
        <a:xfrm>
          <a:off x="3752850" y="13970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8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19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0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1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2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3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4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5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6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0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1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2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3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4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5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6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7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8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14400" cy="266611"/>
    <xdr:sp>
      <xdr:nvSpPr>
        <xdr:cNvPr id="279" name="TextBox 1"/>
        <xdr:cNvSpPr txBox="1"/>
      </xdr:nvSpPr>
      <xdr:spPr>
        <a:xfrm>
          <a:off x="355282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8890</xdr:rowOff>
    </xdr:to>
    <xdr:pic>
      <xdr:nvPicPr>
        <xdr:cNvPr id="280" name="图片 1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55282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8890</xdr:rowOff>
    </xdr:to>
    <xdr:pic>
      <xdr:nvPicPr>
        <xdr:cNvPr id="281" name="图片 2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355282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workbookViewId="0">
      <selection activeCell="P11" sqref="P11"/>
    </sheetView>
  </sheetViews>
  <sheetFormatPr defaultColWidth="9" defaultRowHeight="13.5"/>
  <cols>
    <col min="1" max="1" width="20.75" style="3" customWidth="1"/>
    <col min="2" max="2" width="25.875" style="3" customWidth="1"/>
    <col min="3" max="3" width="9" style="4"/>
    <col min="4" max="4" width="5.75" style="5" customWidth="1"/>
    <col min="5" max="5" width="28.375" style="6" customWidth="1"/>
    <col min="6" max="6" width="27.75" style="5" customWidth="1"/>
    <col min="7" max="7" width="7.375" style="5" customWidth="1"/>
    <col min="8" max="8" width="11.375" style="5" customWidth="1"/>
    <col min="9" max="9" width="5.5" style="5" customWidth="1"/>
    <col min="10" max="10" width="4.875" style="5" customWidth="1"/>
    <col min="11" max="16384" width="9" style="5"/>
  </cols>
  <sheetData>
    <row r="1" s="1" customFormat="1" ht="42" customHeight="1" spans="1:10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</row>
    <row r="2" s="2" customFormat="1" ht="27" customHeight="1" spans="1:10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50" customHeight="1" spans="1:10">
      <c r="A3" s="11" t="s">
        <v>11</v>
      </c>
      <c r="B3" s="11" t="s">
        <v>12</v>
      </c>
      <c r="C3" s="12" t="s">
        <v>13</v>
      </c>
      <c r="D3" s="13">
        <v>80</v>
      </c>
      <c r="E3" s="14" t="s">
        <v>14</v>
      </c>
      <c r="F3" s="15" t="s">
        <v>15</v>
      </c>
      <c r="G3" s="11" t="s">
        <v>16</v>
      </c>
      <c r="H3" s="11">
        <v>18888772499</v>
      </c>
      <c r="I3" s="16">
        <v>6500</v>
      </c>
      <c r="J3" s="13">
        <v>12000</v>
      </c>
    </row>
    <row r="4" s="1" customFormat="1" ht="50" customHeight="1" spans="1:10">
      <c r="A4" s="11" t="s">
        <v>11</v>
      </c>
      <c r="B4" s="11" t="s">
        <v>12</v>
      </c>
      <c r="C4" s="12" t="s">
        <v>17</v>
      </c>
      <c r="D4" s="13">
        <v>10</v>
      </c>
      <c r="E4" s="14" t="s">
        <v>18</v>
      </c>
      <c r="F4" s="15" t="s">
        <v>19</v>
      </c>
      <c r="G4" s="11" t="s">
        <v>16</v>
      </c>
      <c r="H4" s="11">
        <v>18888772499</v>
      </c>
      <c r="I4" s="16">
        <v>5000</v>
      </c>
      <c r="J4" s="16">
        <v>7000</v>
      </c>
    </row>
    <row r="5" s="1" customFormat="1" ht="50" customHeight="1" spans="1:10">
      <c r="A5" s="11" t="s">
        <v>11</v>
      </c>
      <c r="B5" s="11" t="s">
        <v>12</v>
      </c>
      <c r="C5" s="12" t="s">
        <v>20</v>
      </c>
      <c r="D5" s="13">
        <v>6</v>
      </c>
      <c r="E5" s="14" t="s">
        <v>21</v>
      </c>
      <c r="F5" s="15" t="s">
        <v>22</v>
      </c>
      <c r="G5" s="11" t="s">
        <v>16</v>
      </c>
      <c r="H5" s="11">
        <v>18888772499</v>
      </c>
      <c r="I5" s="16">
        <v>6500</v>
      </c>
      <c r="J5" s="13">
        <v>8500</v>
      </c>
    </row>
    <row r="6" s="1" customFormat="1" ht="50" customHeight="1" spans="1:10">
      <c r="A6" s="11" t="s">
        <v>11</v>
      </c>
      <c r="B6" s="11" t="s">
        <v>12</v>
      </c>
      <c r="C6" s="12" t="s">
        <v>23</v>
      </c>
      <c r="D6" s="13">
        <v>20</v>
      </c>
      <c r="E6" s="14" t="s">
        <v>21</v>
      </c>
      <c r="F6" s="15" t="s">
        <v>24</v>
      </c>
      <c r="G6" s="11" t="s">
        <v>16</v>
      </c>
      <c r="H6" s="11">
        <v>18888772499</v>
      </c>
      <c r="I6" s="16">
        <v>6500</v>
      </c>
      <c r="J6" s="13">
        <v>8500</v>
      </c>
    </row>
    <row r="7" s="1" customFormat="1" ht="50" customHeight="1" spans="1:10">
      <c r="A7" s="11" t="s">
        <v>11</v>
      </c>
      <c r="B7" s="11" t="s">
        <v>12</v>
      </c>
      <c r="C7" s="12" t="s">
        <v>25</v>
      </c>
      <c r="D7" s="13">
        <v>200</v>
      </c>
      <c r="E7" s="14" t="s">
        <v>26</v>
      </c>
      <c r="F7" s="15" t="s">
        <v>27</v>
      </c>
      <c r="G7" s="11" t="s">
        <v>16</v>
      </c>
      <c r="H7" s="11">
        <v>18888772499</v>
      </c>
      <c r="I7" s="16">
        <v>4500</v>
      </c>
      <c r="J7" s="13">
        <v>6500</v>
      </c>
    </row>
    <row r="8" s="1" customFormat="1" ht="50" customHeight="1" spans="1:10">
      <c r="A8" s="11" t="s">
        <v>28</v>
      </c>
      <c r="B8" s="11" t="s">
        <v>29</v>
      </c>
      <c r="C8" s="12" t="s">
        <v>30</v>
      </c>
      <c r="D8" s="13">
        <v>6</v>
      </c>
      <c r="E8" s="14" t="s">
        <v>31</v>
      </c>
      <c r="F8" s="15" t="s">
        <v>32</v>
      </c>
      <c r="G8" s="11" t="s">
        <v>33</v>
      </c>
      <c r="H8" s="11">
        <v>13675738826</v>
      </c>
      <c r="I8" s="11">
        <v>8000</v>
      </c>
      <c r="J8" s="13">
        <v>11000</v>
      </c>
    </row>
    <row r="9" s="1" customFormat="1" ht="50" customHeight="1" spans="1:10">
      <c r="A9" s="11" t="s">
        <v>28</v>
      </c>
      <c r="B9" s="11" t="s">
        <v>29</v>
      </c>
      <c r="C9" s="12" t="s">
        <v>34</v>
      </c>
      <c r="D9" s="13">
        <v>20</v>
      </c>
      <c r="E9" s="14" t="s">
        <v>35</v>
      </c>
      <c r="F9" s="15" t="s">
        <v>36</v>
      </c>
      <c r="G9" s="11" t="s">
        <v>33</v>
      </c>
      <c r="H9" s="11">
        <v>13675738826</v>
      </c>
      <c r="I9" s="16">
        <v>4500</v>
      </c>
      <c r="J9" s="13">
        <v>4800</v>
      </c>
    </row>
    <row r="10" s="1" customFormat="1" ht="50" customHeight="1" spans="1:10">
      <c r="A10" s="11" t="s">
        <v>28</v>
      </c>
      <c r="B10" s="11" t="s">
        <v>29</v>
      </c>
      <c r="C10" s="12" t="s">
        <v>37</v>
      </c>
      <c r="D10" s="13">
        <v>5</v>
      </c>
      <c r="E10" s="14" t="s">
        <v>38</v>
      </c>
      <c r="F10" s="15" t="s">
        <v>39</v>
      </c>
      <c r="G10" s="11" t="s">
        <v>33</v>
      </c>
      <c r="H10" s="11">
        <v>13675738826</v>
      </c>
      <c r="I10" s="16">
        <v>4500</v>
      </c>
      <c r="J10" s="13">
        <v>5500</v>
      </c>
    </row>
    <row r="11" s="1" customFormat="1" ht="50" customHeight="1" spans="1:10">
      <c r="A11" s="11" t="s">
        <v>28</v>
      </c>
      <c r="B11" s="11" t="s">
        <v>29</v>
      </c>
      <c r="C11" s="12" t="s">
        <v>40</v>
      </c>
      <c r="D11" s="13">
        <v>5</v>
      </c>
      <c r="E11" s="14" t="s">
        <v>41</v>
      </c>
      <c r="F11" s="15" t="s">
        <v>42</v>
      </c>
      <c r="G11" s="11" t="s">
        <v>33</v>
      </c>
      <c r="H11" s="11">
        <v>13675738826</v>
      </c>
      <c r="I11" s="16">
        <v>4500</v>
      </c>
      <c r="J11" s="13">
        <v>6000</v>
      </c>
    </row>
    <row r="12" s="1" customFormat="1" ht="50" customHeight="1" spans="1:10">
      <c r="A12" s="11" t="s">
        <v>28</v>
      </c>
      <c r="B12" s="11" t="s">
        <v>29</v>
      </c>
      <c r="C12" s="12" t="s">
        <v>43</v>
      </c>
      <c r="D12" s="13">
        <v>4</v>
      </c>
      <c r="E12" s="14" t="s">
        <v>44</v>
      </c>
      <c r="F12" s="15" t="s">
        <v>45</v>
      </c>
      <c r="G12" s="11" t="s">
        <v>33</v>
      </c>
      <c r="H12" s="11">
        <v>13675738826</v>
      </c>
      <c r="I12" s="11">
        <v>8000</v>
      </c>
      <c r="J12" s="13">
        <v>10000</v>
      </c>
    </row>
    <row r="13" s="1" customFormat="1" ht="50" customHeight="1" spans="1:10">
      <c r="A13" s="11" t="s">
        <v>28</v>
      </c>
      <c r="B13" s="11" t="s">
        <v>29</v>
      </c>
      <c r="C13" s="12" t="s">
        <v>46</v>
      </c>
      <c r="D13" s="13">
        <v>5</v>
      </c>
      <c r="E13" s="14" t="s">
        <v>38</v>
      </c>
      <c r="F13" s="15" t="s">
        <v>47</v>
      </c>
      <c r="G13" s="11" t="s">
        <v>33</v>
      </c>
      <c r="H13" s="11">
        <v>13675738826</v>
      </c>
      <c r="I13" s="16">
        <v>4500</v>
      </c>
      <c r="J13" s="13">
        <v>5500</v>
      </c>
    </row>
    <row r="14" s="1" customFormat="1" ht="50" customHeight="1" spans="1:10">
      <c r="A14" s="11" t="s">
        <v>28</v>
      </c>
      <c r="B14" s="11" t="s">
        <v>29</v>
      </c>
      <c r="C14" s="12" t="s">
        <v>48</v>
      </c>
      <c r="D14" s="13">
        <v>5</v>
      </c>
      <c r="E14" s="14" t="s">
        <v>49</v>
      </c>
      <c r="F14" s="15" t="s">
        <v>50</v>
      </c>
      <c r="G14" s="11" t="s">
        <v>33</v>
      </c>
      <c r="H14" s="11">
        <v>13675738826</v>
      </c>
      <c r="I14" s="13">
        <v>4000</v>
      </c>
      <c r="J14" s="13">
        <v>5000</v>
      </c>
    </row>
    <row r="15" s="1" customFormat="1" ht="80" customHeight="1" spans="1:10">
      <c r="A15" s="11" t="s">
        <v>51</v>
      </c>
      <c r="B15" s="11" t="s">
        <v>52</v>
      </c>
      <c r="C15" s="12" t="s">
        <v>53</v>
      </c>
      <c r="D15" s="13">
        <v>30</v>
      </c>
      <c r="E15" s="14" t="s">
        <v>54</v>
      </c>
      <c r="F15" s="15" t="s">
        <v>55</v>
      </c>
      <c r="G15" s="11" t="s">
        <v>56</v>
      </c>
      <c r="H15" s="11">
        <v>13588530652</v>
      </c>
      <c r="I15" s="16">
        <v>5500</v>
      </c>
      <c r="J15" s="13">
        <v>7000</v>
      </c>
    </row>
    <row r="16" s="1" customFormat="1" ht="80" customHeight="1" spans="1:10">
      <c r="A16" s="11" t="s">
        <v>51</v>
      </c>
      <c r="B16" s="11" t="s">
        <v>52</v>
      </c>
      <c r="C16" s="12" t="s">
        <v>57</v>
      </c>
      <c r="D16" s="13">
        <v>20</v>
      </c>
      <c r="E16" s="14" t="s">
        <v>58</v>
      </c>
      <c r="F16" s="15" t="s">
        <v>59</v>
      </c>
      <c r="G16" s="11" t="s">
        <v>56</v>
      </c>
      <c r="H16" s="11">
        <v>13588530652</v>
      </c>
      <c r="I16" s="16">
        <v>6000</v>
      </c>
      <c r="J16" s="13">
        <v>12000</v>
      </c>
    </row>
    <row r="17" s="1" customFormat="1" ht="80" customHeight="1" spans="1:10">
      <c r="A17" s="11" t="s">
        <v>51</v>
      </c>
      <c r="B17" s="11" t="s">
        <v>52</v>
      </c>
      <c r="C17" s="12" t="s">
        <v>60</v>
      </c>
      <c r="D17" s="13">
        <v>20</v>
      </c>
      <c r="E17" s="14" t="s">
        <v>61</v>
      </c>
      <c r="F17" s="15" t="s">
        <v>62</v>
      </c>
      <c r="G17" s="11" t="s">
        <v>56</v>
      </c>
      <c r="H17" s="11">
        <v>13588530652</v>
      </c>
      <c r="I17" s="16">
        <v>5000</v>
      </c>
      <c r="J17" s="16">
        <v>6500</v>
      </c>
    </row>
    <row r="18" s="1" customFormat="1" ht="80" customHeight="1" spans="1:10">
      <c r="A18" s="11" t="s">
        <v>51</v>
      </c>
      <c r="B18" s="11" t="s">
        <v>52</v>
      </c>
      <c r="C18" s="12" t="s">
        <v>63</v>
      </c>
      <c r="D18" s="13">
        <v>10</v>
      </c>
      <c r="E18" s="14" t="s">
        <v>61</v>
      </c>
      <c r="F18" s="15" t="s">
        <v>64</v>
      </c>
      <c r="G18" s="11" t="s">
        <v>56</v>
      </c>
      <c r="H18" s="11">
        <v>13588530652</v>
      </c>
      <c r="I18" s="16">
        <v>5000</v>
      </c>
      <c r="J18" s="16">
        <v>6500</v>
      </c>
    </row>
    <row r="19" s="1" customFormat="1" ht="80" customHeight="1" spans="1:10">
      <c r="A19" s="11" t="s">
        <v>65</v>
      </c>
      <c r="B19" s="11" t="s">
        <v>66</v>
      </c>
      <c r="C19" s="12" t="s">
        <v>67</v>
      </c>
      <c r="D19" s="13">
        <v>5</v>
      </c>
      <c r="E19" s="14" t="s">
        <v>68</v>
      </c>
      <c r="F19" s="15" t="s">
        <v>69</v>
      </c>
      <c r="G19" s="11" t="s">
        <v>70</v>
      </c>
      <c r="H19" s="11">
        <v>13486321311</v>
      </c>
      <c r="I19" s="16">
        <v>5000</v>
      </c>
      <c r="J19" s="16">
        <v>8000</v>
      </c>
    </row>
    <row r="20" s="1" customFormat="1" ht="80" customHeight="1" spans="1:10">
      <c r="A20" s="11" t="s">
        <v>65</v>
      </c>
      <c r="B20" s="11" t="s">
        <v>66</v>
      </c>
      <c r="C20" s="12" t="s">
        <v>71</v>
      </c>
      <c r="D20" s="13">
        <v>2</v>
      </c>
      <c r="E20" s="14" t="s">
        <v>72</v>
      </c>
      <c r="F20" s="15" t="s">
        <v>73</v>
      </c>
      <c r="G20" s="11" t="s">
        <v>70</v>
      </c>
      <c r="H20" s="11">
        <v>13486321311</v>
      </c>
      <c r="I20" s="16">
        <v>4500</v>
      </c>
      <c r="J20" s="13">
        <v>6000</v>
      </c>
    </row>
    <row r="21" s="1" customFormat="1" ht="80" customHeight="1" spans="1:10">
      <c r="A21" s="11" t="s">
        <v>65</v>
      </c>
      <c r="B21" s="11" t="s">
        <v>66</v>
      </c>
      <c r="C21" s="12" t="s">
        <v>74</v>
      </c>
      <c r="D21" s="13">
        <v>10</v>
      </c>
      <c r="E21" s="14" t="s">
        <v>68</v>
      </c>
      <c r="F21" s="15" t="s">
        <v>75</v>
      </c>
      <c r="G21" s="11" t="s">
        <v>70</v>
      </c>
      <c r="H21" s="11">
        <v>13486321311</v>
      </c>
      <c r="I21" s="16">
        <v>5000</v>
      </c>
      <c r="J21" s="16">
        <v>8000</v>
      </c>
    </row>
    <row r="22" s="1" customFormat="1" ht="80" customHeight="1" spans="1:10">
      <c r="A22" s="11" t="s">
        <v>65</v>
      </c>
      <c r="B22" s="11" t="s">
        <v>66</v>
      </c>
      <c r="C22" s="12" t="s">
        <v>76</v>
      </c>
      <c r="D22" s="13">
        <v>20</v>
      </c>
      <c r="E22" s="14" t="s">
        <v>77</v>
      </c>
      <c r="F22" s="15" t="s">
        <v>78</v>
      </c>
      <c r="G22" s="11" t="s">
        <v>70</v>
      </c>
      <c r="H22" s="11">
        <v>13486321311</v>
      </c>
      <c r="I22" s="16">
        <v>5000</v>
      </c>
      <c r="J22" s="16">
        <v>7000</v>
      </c>
    </row>
    <row r="23" s="1" customFormat="1" ht="80" customHeight="1" spans="1:10">
      <c r="A23" s="16" t="s">
        <v>79</v>
      </c>
      <c r="B23" s="16" t="s">
        <v>80</v>
      </c>
      <c r="C23" s="12" t="s">
        <v>25</v>
      </c>
      <c r="D23" s="13">
        <v>80</v>
      </c>
      <c r="E23" s="14" t="s">
        <v>81</v>
      </c>
      <c r="F23" s="15" t="s">
        <v>82</v>
      </c>
      <c r="G23" s="13" t="s">
        <v>83</v>
      </c>
      <c r="H23" s="13">
        <v>15257535373</v>
      </c>
      <c r="I23" s="16">
        <v>6000</v>
      </c>
      <c r="J23" s="16">
        <v>8000</v>
      </c>
    </row>
    <row r="24" s="1" customFormat="1" ht="80" customHeight="1" spans="1:10">
      <c r="A24" s="16" t="s">
        <v>84</v>
      </c>
      <c r="B24" s="16" t="s">
        <v>85</v>
      </c>
      <c r="C24" s="17" t="s">
        <v>86</v>
      </c>
      <c r="D24" s="13">
        <v>2</v>
      </c>
      <c r="E24" s="14" t="s">
        <v>87</v>
      </c>
      <c r="F24" s="15" t="s">
        <v>88</v>
      </c>
      <c r="G24" s="13" t="s">
        <v>89</v>
      </c>
      <c r="H24" s="13">
        <v>13567535001</v>
      </c>
      <c r="I24" s="19">
        <v>12000</v>
      </c>
      <c r="J24" s="19">
        <v>20000</v>
      </c>
    </row>
    <row r="25" s="1" customFormat="1" ht="80" customHeight="1" spans="1:10">
      <c r="A25" s="16" t="s">
        <v>84</v>
      </c>
      <c r="B25" s="16" t="s">
        <v>85</v>
      </c>
      <c r="C25" s="17" t="s">
        <v>90</v>
      </c>
      <c r="D25" s="13">
        <v>2</v>
      </c>
      <c r="E25" s="14" t="s">
        <v>87</v>
      </c>
      <c r="F25" s="15" t="s">
        <v>88</v>
      </c>
      <c r="G25" s="13" t="s">
        <v>89</v>
      </c>
      <c r="H25" s="13">
        <v>13567535001</v>
      </c>
      <c r="I25" s="19">
        <v>12000</v>
      </c>
      <c r="J25" s="19">
        <v>20000</v>
      </c>
    </row>
    <row r="26" s="1" customFormat="1" ht="80" customHeight="1" spans="1:10">
      <c r="A26" s="16" t="s">
        <v>84</v>
      </c>
      <c r="B26" s="16" t="s">
        <v>85</v>
      </c>
      <c r="C26" s="17" t="s">
        <v>91</v>
      </c>
      <c r="D26" s="13">
        <v>1</v>
      </c>
      <c r="E26" s="14" t="s">
        <v>92</v>
      </c>
      <c r="F26" s="15" t="s">
        <v>88</v>
      </c>
      <c r="G26" s="13" t="s">
        <v>89</v>
      </c>
      <c r="H26" s="13">
        <v>13567535001</v>
      </c>
      <c r="I26" s="16">
        <v>5000</v>
      </c>
      <c r="J26" s="13">
        <v>6000</v>
      </c>
    </row>
    <row r="27" s="1" customFormat="1" ht="80" customHeight="1" spans="1:10">
      <c r="A27" s="16" t="s">
        <v>84</v>
      </c>
      <c r="B27" s="16" t="s">
        <v>85</v>
      </c>
      <c r="C27" s="17" t="s">
        <v>93</v>
      </c>
      <c r="D27" s="13">
        <v>1</v>
      </c>
      <c r="E27" s="14" t="s">
        <v>94</v>
      </c>
      <c r="F27" s="15" t="s">
        <v>88</v>
      </c>
      <c r="G27" s="13" t="s">
        <v>89</v>
      </c>
      <c r="H27" s="13">
        <v>13567535001</v>
      </c>
      <c r="I27" s="16">
        <v>4500</v>
      </c>
      <c r="J27" s="13">
        <v>6000</v>
      </c>
    </row>
    <row r="28" s="1" customFormat="1" ht="80" customHeight="1" spans="1:10">
      <c r="A28" s="16" t="s">
        <v>84</v>
      </c>
      <c r="B28" s="16" t="s">
        <v>85</v>
      </c>
      <c r="C28" s="17" t="s">
        <v>95</v>
      </c>
      <c r="D28" s="13">
        <v>10</v>
      </c>
      <c r="E28" s="14" t="s">
        <v>96</v>
      </c>
      <c r="F28" s="15" t="s">
        <v>97</v>
      </c>
      <c r="G28" s="13" t="s">
        <v>89</v>
      </c>
      <c r="H28" s="13">
        <v>13567535001</v>
      </c>
      <c r="I28" s="16">
        <v>5500</v>
      </c>
      <c r="J28" s="19">
        <v>7500</v>
      </c>
    </row>
    <row r="29" s="1" customFormat="1" ht="80" customHeight="1" spans="1:10">
      <c r="A29" s="16" t="s">
        <v>84</v>
      </c>
      <c r="B29" s="16" t="s">
        <v>85</v>
      </c>
      <c r="C29" s="17" t="s">
        <v>98</v>
      </c>
      <c r="D29" s="13">
        <v>10</v>
      </c>
      <c r="E29" s="14" t="s">
        <v>96</v>
      </c>
      <c r="F29" s="15" t="s">
        <v>97</v>
      </c>
      <c r="G29" s="13" t="s">
        <v>89</v>
      </c>
      <c r="H29" s="13">
        <v>13567535001</v>
      </c>
      <c r="I29" s="16">
        <v>5500</v>
      </c>
      <c r="J29" s="19">
        <v>7500</v>
      </c>
    </row>
    <row r="30" s="1" customFormat="1" ht="80" customHeight="1" spans="1:10">
      <c r="A30" s="16" t="s">
        <v>84</v>
      </c>
      <c r="B30" s="16" t="s">
        <v>85</v>
      </c>
      <c r="C30" s="17" t="s">
        <v>99</v>
      </c>
      <c r="D30" s="13">
        <v>3</v>
      </c>
      <c r="E30" s="14" t="s">
        <v>100</v>
      </c>
      <c r="F30" s="15" t="s">
        <v>97</v>
      </c>
      <c r="G30" s="13" t="s">
        <v>89</v>
      </c>
      <c r="H30" s="13">
        <v>13567535001</v>
      </c>
      <c r="I30" s="16">
        <v>5000</v>
      </c>
      <c r="J30" s="19">
        <v>10000</v>
      </c>
    </row>
    <row r="31" s="1" customFormat="1" ht="80" customHeight="1" spans="1:10">
      <c r="A31" s="16" t="s">
        <v>84</v>
      </c>
      <c r="B31" s="16" t="s">
        <v>85</v>
      </c>
      <c r="C31" s="17" t="s">
        <v>101</v>
      </c>
      <c r="D31" s="13">
        <v>3</v>
      </c>
      <c r="E31" s="14" t="s">
        <v>102</v>
      </c>
      <c r="F31" s="15" t="s">
        <v>97</v>
      </c>
      <c r="G31" s="13" t="s">
        <v>89</v>
      </c>
      <c r="H31" s="13">
        <v>13567535001</v>
      </c>
      <c r="I31" s="19">
        <v>7000</v>
      </c>
      <c r="J31" s="19">
        <v>10000</v>
      </c>
    </row>
    <row r="32" s="1" customFormat="1" ht="80" customHeight="1" spans="1:10">
      <c r="A32" s="16" t="s">
        <v>84</v>
      </c>
      <c r="B32" s="16" t="s">
        <v>85</v>
      </c>
      <c r="C32" s="17" t="s">
        <v>103</v>
      </c>
      <c r="D32" s="13">
        <v>2</v>
      </c>
      <c r="E32" s="14" t="s">
        <v>104</v>
      </c>
      <c r="F32" s="15" t="s">
        <v>88</v>
      </c>
      <c r="G32" s="13" t="s">
        <v>89</v>
      </c>
      <c r="H32" s="13">
        <v>13567535001</v>
      </c>
      <c r="I32" s="16">
        <v>6000</v>
      </c>
      <c r="J32" s="13">
        <v>10000</v>
      </c>
    </row>
    <row r="33" s="1" customFormat="1" ht="80" customHeight="1" spans="1:10">
      <c r="A33" s="16" t="s">
        <v>84</v>
      </c>
      <c r="B33" s="16" t="s">
        <v>85</v>
      </c>
      <c r="C33" s="17" t="s">
        <v>25</v>
      </c>
      <c r="D33" s="13">
        <v>20</v>
      </c>
      <c r="E33" s="14" t="s">
        <v>96</v>
      </c>
      <c r="F33" s="15" t="s">
        <v>97</v>
      </c>
      <c r="G33" s="13" t="s">
        <v>89</v>
      </c>
      <c r="H33" s="13">
        <v>13567535001</v>
      </c>
      <c r="I33" s="16">
        <v>5500</v>
      </c>
      <c r="J33" s="19">
        <v>7500</v>
      </c>
    </row>
    <row r="34" s="1" customFormat="1" ht="100" customHeight="1" spans="1:10">
      <c r="A34" s="16" t="s">
        <v>105</v>
      </c>
      <c r="B34" s="16" t="s">
        <v>106</v>
      </c>
      <c r="C34" s="12" t="s">
        <v>107</v>
      </c>
      <c r="D34" s="13">
        <v>10</v>
      </c>
      <c r="E34" s="14" t="s">
        <v>108</v>
      </c>
      <c r="F34" s="15" t="s">
        <v>109</v>
      </c>
      <c r="G34" s="13" t="s">
        <v>110</v>
      </c>
      <c r="H34" s="13">
        <v>18657588988</v>
      </c>
      <c r="I34" s="16">
        <v>6000</v>
      </c>
      <c r="J34" s="16">
        <v>8000</v>
      </c>
    </row>
    <row r="35" s="1" customFormat="1" ht="100" customHeight="1" spans="1:10">
      <c r="A35" s="16" t="s">
        <v>105</v>
      </c>
      <c r="B35" s="16" t="s">
        <v>106</v>
      </c>
      <c r="C35" s="12" t="s">
        <v>111</v>
      </c>
      <c r="D35" s="13">
        <v>5</v>
      </c>
      <c r="E35" s="14" t="s">
        <v>112</v>
      </c>
      <c r="F35" s="15" t="s">
        <v>113</v>
      </c>
      <c r="G35" s="13" t="s">
        <v>110</v>
      </c>
      <c r="H35" s="13">
        <v>18657588988</v>
      </c>
      <c r="I35" s="16">
        <v>5000</v>
      </c>
      <c r="J35" s="16">
        <v>7000</v>
      </c>
    </row>
    <row r="36" s="1" customFormat="1" ht="100" customHeight="1" spans="1:10">
      <c r="A36" s="16" t="s">
        <v>105</v>
      </c>
      <c r="B36" s="16" t="s">
        <v>106</v>
      </c>
      <c r="C36" s="12" t="s">
        <v>114</v>
      </c>
      <c r="D36" s="13">
        <v>5</v>
      </c>
      <c r="E36" s="14" t="s">
        <v>112</v>
      </c>
      <c r="F36" s="15" t="s">
        <v>115</v>
      </c>
      <c r="G36" s="13" t="s">
        <v>110</v>
      </c>
      <c r="H36" s="13">
        <v>18657588988</v>
      </c>
      <c r="I36" s="16">
        <v>5000</v>
      </c>
      <c r="J36" s="16">
        <v>7000</v>
      </c>
    </row>
    <row r="37" s="1" customFormat="1" ht="100" customHeight="1" spans="1:10">
      <c r="A37" s="16" t="s">
        <v>105</v>
      </c>
      <c r="B37" s="16" t="s">
        <v>106</v>
      </c>
      <c r="C37" s="12" t="s">
        <v>116</v>
      </c>
      <c r="D37" s="13">
        <v>5</v>
      </c>
      <c r="E37" s="14" t="s">
        <v>117</v>
      </c>
      <c r="F37" s="15" t="s">
        <v>118</v>
      </c>
      <c r="G37" s="13" t="s">
        <v>110</v>
      </c>
      <c r="H37" s="13">
        <v>18657588988</v>
      </c>
      <c r="I37" s="16">
        <v>5000</v>
      </c>
      <c r="J37" s="13">
        <v>6000</v>
      </c>
    </row>
    <row r="38" s="1" customFormat="1" ht="100" customHeight="1" spans="1:10">
      <c r="A38" s="16" t="s">
        <v>105</v>
      </c>
      <c r="B38" s="16" t="s">
        <v>106</v>
      </c>
      <c r="C38" s="12" t="s">
        <v>119</v>
      </c>
      <c r="D38" s="13">
        <v>10</v>
      </c>
      <c r="E38" s="14" t="s">
        <v>117</v>
      </c>
      <c r="F38" s="15" t="s">
        <v>120</v>
      </c>
      <c r="G38" s="13" t="s">
        <v>110</v>
      </c>
      <c r="H38" s="13">
        <v>18657588988</v>
      </c>
      <c r="I38" s="16">
        <v>5000</v>
      </c>
      <c r="J38" s="13">
        <v>6000</v>
      </c>
    </row>
    <row r="39" s="1" customFormat="1" ht="100" customHeight="1" spans="1:10">
      <c r="A39" s="16" t="s">
        <v>105</v>
      </c>
      <c r="B39" s="16" t="s">
        <v>106</v>
      </c>
      <c r="C39" s="12" t="s">
        <v>63</v>
      </c>
      <c r="D39" s="13">
        <v>10</v>
      </c>
      <c r="E39" s="14" t="s">
        <v>117</v>
      </c>
      <c r="F39" s="15" t="s">
        <v>121</v>
      </c>
      <c r="G39" s="13" t="s">
        <v>110</v>
      </c>
      <c r="H39" s="13">
        <v>18657588988</v>
      </c>
      <c r="I39" s="16">
        <v>5000</v>
      </c>
      <c r="J39" s="13">
        <v>6000</v>
      </c>
    </row>
    <row r="40" s="1" customFormat="1" ht="100" customHeight="1" spans="1:10">
      <c r="A40" s="16" t="s">
        <v>122</v>
      </c>
      <c r="B40" s="16" t="s">
        <v>123</v>
      </c>
      <c r="C40" s="12" t="s">
        <v>20</v>
      </c>
      <c r="D40" s="13">
        <v>5</v>
      </c>
      <c r="E40" s="14" t="s">
        <v>124</v>
      </c>
      <c r="F40" s="15" t="s">
        <v>125</v>
      </c>
      <c r="G40" s="13" t="s">
        <v>126</v>
      </c>
      <c r="H40" s="13">
        <v>18758538015</v>
      </c>
      <c r="I40" s="16">
        <v>6000</v>
      </c>
      <c r="J40" s="13">
        <v>10000</v>
      </c>
    </row>
    <row r="41" s="1" customFormat="1" ht="100" customHeight="1" spans="1:10">
      <c r="A41" s="16" t="s">
        <v>122</v>
      </c>
      <c r="B41" s="16" t="s">
        <v>123</v>
      </c>
      <c r="C41" s="12" t="s">
        <v>127</v>
      </c>
      <c r="D41" s="13">
        <v>3</v>
      </c>
      <c r="E41" s="14" t="s">
        <v>128</v>
      </c>
      <c r="F41" s="15" t="s">
        <v>129</v>
      </c>
      <c r="G41" s="13" t="s">
        <v>126</v>
      </c>
      <c r="H41" s="13">
        <v>18758538015</v>
      </c>
      <c r="I41" s="16">
        <v>5000</v>
      </c>
      <c r="J41" s="16">
        <v>8000</v>
      </c>
    </row>
    <row r="42" s="1" customFormat="1" ht="100" customHeight="1" spans="1:10">
      <c r="A42" s="16" t="s">
        <v>122</v>
      </c>
      <c r="B42" s="16" t="s">
        <v>123</v>
      </c>
      <c r="C42" s="12" t="s">
        <v>130</v>
      </c>
      <c r="D42" s="13">
        <v>3</v>
      </c>
      <c r="E42" s="14" t="s">
        <v>128</v>
      </c>
      <c r="F42" s="15" t="s">
        <v>131</v>
      </c>
      <c r="G42" s="13" t="s">
        <v>126</v>
      </c>
      <c r="H42" s="13">
        <v>18758538015</v>
      </c>
      <c r="I42" s="16">
        <v>5000</v>
      </c>
      <c r="J42" s="16">
        <v>8000</v>
      </c>
    </row>
    <row r="43" s="1" customFormat="1" ht="100" customHeight="1" spans="1:10">
      <c r="A43" s="16" t="s">
        <v>122</v>
      </c>
      <c r="B43" s="16" t="s">
        <v>123</v>
      </c>
      <c r="C43" s="12" t="s">
        <v>25</v>
      </c>
      <c r="D43" s="13">
        <v>20</v>
      </c>
      <c r="E43" s="14" t="s">
        <v>132</v>
      </c>
      <c r="F43" s="15" t="s">
        <v>133</v>
      </c>
      <c r="G43" s="13" t="s">
        <v>126</v>
      </c>
      <c r="H43" s="13">
        <v>18758538015</v>
      </c>
      <c r="I43" s="16">
        <v>5000</v>
      </c>
      <c r="J43" s="13">
        <v>9000</v>
      </c>
    </row>
    <row r="44" s="1" customFormat="1" ht="70" customHeight="1" spans="1:10">
      <c r="A44" s="16" t="s">
        <v>122</v>
      </c>
      <c r="B44" s="16" t="s">
        <v>123</v>
      </c>
      <c r="C44" s="12" t="s">
        <v>134</v>
      </c>
      <c r="D44" s="13">
        <v>5</v>
      </c>
      <c r="E44" s="14" t="s">
        <v>124</v>
      </c>
      <c r="F44" s="15" t="s">
        <v>135</v>
      </c>
      <c r="G44" s="13" t="s">
        <v>126</v>
      </c>
      <c r="H44" s="13">
        <v>18758538015</v>
      </c>
      <c r="I44" s="16">
        <v>6000</v>
      </c>
      <c r="J44" s="13">
        <v>10000</v>
      </c>
    </row>
    <row r="45" s="1" customFormat="1" ht="70" customHeight="1" spans="1:10">
      <c r="A45" s="16" t="s">
        <v>136</v>
      </c>
      <c r="B45" s="16" t="s">
        <v>137</v>
      </c>
      <c r="C45" s="12" t="s">
        <v>63</v>
      </c>
      <c r="D45" s="13">
        <v>20</v>
      </c>
      <c r="E45" s="14" t="s">
        <v>138</v>
      </c>
      <c r="F45" s="15" t="s">
        <v>139</v>
      </c>
      <c r="G45" s="13" t="s">
        <v>140</v>
      </c>
      <c r="H45" s="13">
        <v>13758560067</v>
      </c>
      <c r="I45" s="16">
        <v>5000</v>
      </c>
      <c r="J45" s="16">
        <v>6500</v>
      </c>
    </row>
    <row r="46" s="1" customFormat="1" ht="70" customHeight="1" spans="1:10">
      <c r="A46" s="16" t="s">
        <v>136</v>
      </c>
      <c r="B46" s="16" t="s">
        <v>137</v>
      </c>
      <c r="C46" s="12" t="s">
        <v>141</v>
      </c>
      <c r="D46" s="13">
        <v>2</v>
      </c>
      <c r="E46" s="14" t="s">
        <v>142</v>
      </c>
      <c r="F46" s="15" t="s">
        <v>143</v>
      </c>
      <c r="G46" s="13" t="s">
        <v>140</v>
      </c>
      <c r="H46" s="13">
        <v>13758560067</v>
      </c>
      <c r="I46" s="13">
        <v>4000</v>
      </c>
      <c r="J46" s="13">
        <v>4500</v>
      </c>
    </row>
    <row r="47" s="1" customFormat="1" ht="70" customHeight="1" spans="1:10">
      <c r="A47" s="16" t="s">
        <v>136</v>
      </c>
      <c r="B47" s="16" t="s">
        <v>137</v>
      </c>
      <c r="C47" s="12" t="s">
        <v>144</v>
      </c>
      <c r="D47" s="13">
        <v>10</v>
      </c>
      <c r="E47" s="14" t="s">
        <v>145</v>
      </c>
      <c r="F47" s="15" t="s">
        <v>78</v>
      </c>
      <c r="G47" s="13" t="s">
        <v>140</v>
      </c>
      <c r="H47" s="13">
        <v>13758560067</v>
      </c>
      <c r="I47" s="16">
        <v>5000</v>
      </c>
      <c r="J47" s="13">
        <v>6000</v>
      </c>
    </row>
    <row r="48" s="1" customFormat="1" ht="70" customHeight="1" spans="1:10">
      <c r="A48" s="16" t="s">
        <v>146</v>
      </c>
      <c r="B48" s="16" t="s">
        <v>147</v>
      </c>
      <c r="C48" s="12" t="s">
        <v>148</v>
      </c>
      <c r="D48" s="13">
        <v>1</v>
      </c>
      <c r="E48" s="14" t="s">
        <v>149</v>
      </c>
      <c r="F48" s="15" t="s">
        <v>150</v>
      </c>
      <c r="G48" s="13" t="s">
        <v>151</v>
      </c>
      <c r="H48" s="16">
        <v>13757524566</v>
      </c>
      <c r="I48" s="16">
        <v>10000</v>
      </c>
      <c r="J48" s="16">
        <v>10000</v>
      </c>
    </row>
    <row r="49" s="1" customFormat="1" ht="70" customHeight="1" spans="1:10">
      <c r="A49" s="16" t="s">
        <v>146</v>
      </c>
      <c r="B49" s="16" t="s">
        <v>147</v>
      </c>
      <c r="C49" s="12" t="s">
        <v>152</v>
      </c>
      <c r="D49" s="13">
        <v>2</v>
      </c>
      <c r="E49" s="14" t="s">
        <v>149</v>
      </c>
      <c r="F49" s="15" t="s">
        <v>153</v>
      </c>
      <c r="G49" s="13" t="s">
        <v>151</v>
      </c>
      <c r="H49" s="16">
        <v>13757524566</v>
      </c>
      <c r="I49" s="16">
        <v>10000</v>
      </c>
      <c r="J49" s="16">
        <v>10000</v>
      </c>
    </row>
    <row r="50" s="1" customFormat="1" ht="70" customHeight="1" spans="1:10">
      <c r="A50" s="16" t="s">
        <v>146</v>
      </c>
      <c r="B50" s="16" t="s">
        <v>147</v>
      </c>
      <c r="C50" s="12" t="s">
        <v>154</v>
      </c>
      <c r="D50" s="13">
        <v>5</v>
      </c>
      <c r="E50" s="14" t="s">
        <v>155</v>
      </c>
      <c r="F50" s="15" t="s">
        <v>156</v>
      </c>
      <c r="G50" s="13" t="s">
        <v>151</v>
      </c>
      <c r="H50" s="16">
        <v>13757524566</v>
      </c>
      <c r="I50" s="16">
        <v>5000</v>
      </c>
      <c r="J50" s="13">
        <v>5000</v>
      </c>
    </row>
    <row r="51" s="1" customFormat="1" ht="70" customHeight="1" spans="1:10">
      <c r="A51" s="16" t="s">
        <v>146</v>
      </c>
      <c r="B51" s="16" t="s">
        <v>147</v>
      </c>
      <c r="C51" s="12" t="s">
        <v>25</v>
      </c>
      <c r="D51" s="13">
        <v>10</v>
      </c>
      <c r="E51" s="14" t="s">
        <v>155</v>
      </c>
      <c r="F51" s="15" t="s">
        <v>157</v>
      </c>
      <c r="G51" s="13" t="s">
        <v>151</v>
      </c>
      <c r="H51" s="16">
        <v>13757524566</v>
      </c>
      <c r="I51" s="16">
        <v>5000</v>
      </c>
      <c r="J51" s="13">
        <v>5000</v>
      </c>
    </row>
    <row r="52" s="1" customFormat="1" ht="70" customHeight="1" spans="1:10">
      <c r="A52" s="16" t="s">
        <v>158</v>
      </c>
      <c r="B52" s="16" t="s">
        <v>159</v>
      </c>
      <c r="C52" s="12" t="s">
        <v>160</v>
      </c>
      <c r="D52" s="13">
        <v>20</v>
      </c>
      <c r="E52" s="14" t="s">
        <v>161</v>
      </c>
      <c r="F52" s="15" t="s">
        <v>162</v>
      </c>
      <c r="G52" s="13" t="s">
        <v>163</v>
      </c>
      <c r="H52" s="13">
        <v>18005752266</v>
      </c>
      <c r="I52" s="16">
        <v>5000</v>
      </c>
      <c r="J52" s="13">
        <v>9000</v>
      </c>
    </row>
    <row r="53" s="1" customFormat="1" ht="70" customHeight="1" spans="1:10">
      <c r="A53" s="16" t="s">
        <v>158</v>
      </c>
      <c r="B53" s="16" t="s">
        <v>159</v>
      </c>
      <c r="C53" s="12" t="s">
        <v>164</v>
      </c>
      <c r="D53" s="13">
        <v>5</v>
      </c>
      <c r="E53" s="14" t="s">
        <v>165</v>
      </c>
      <c r="F53" s="15" t="s">
        <v>166</v>
      </c>
      <c r="G53" s="13" t="s">
        <v>163</v>
      </c>
      <c r="H53" s="13">
        <v>18005752266</v>
      </c>
      <c r="I53" s="16">
        <v>5000</v>
      </c>
      <c r="J53" s="16">
        <v>8000</v>
      </c>
    </row>
    <row r="54" s="1" customFormat="1" ht="70" customHeight="1" spans="1:10">
      <c r="A54" s="16" t="s">
        <v>158</v>
      </c>
      <c r="B54" s="16" t="s">
        <v>159</v>
      </c>
      <c r="C54" s="12" t="s">
        <v>167</v>
      </c>
      <c r="D54" s="13">
        <v>5</v>
      </c>
      <c r="E54" s="14" t="s">
        <v>168</v>
      </c>
      <c r="F54" s="18" t="s">
        <v>169</v>
      </c>
      <c r="G54" s="13" t="s">
        <v>163</v>
      </c>
      <c r="H54" s="13">
        <v>18005752266</v>
      </c>
      <c r="I54" s="16">
        <v>4500</v>
      </c>
      <c r="J54" s="13">
        <v>6000</v>
      </c>
    </row>
    <row r="55" s="1" customFormat="1" ht="70" customHeight="1" spans="1:10">
      <c r="A55" s="16" t="s">
        <v>158</v>
      </c>
      <c r="B55" s="16" t="s">
        <v>159</v>
      </c>
      <c r="C55" s="12" t="s">
        <v>170</v>
      </c>
      <c r="D55" s="13">
        <v>2</v>
      </c>
      <c r="E55" s="14" t="s">
        <v>171</v>
      </c>
      <c r="F55" s="15" t="s">
        <v>172</v>
      </c>
      <c r="G55" s="13" t="s">
        <v>163</v>
      </c>
      <c r="H55" s="13">
        <v>18005752266</v>
      </c>
      <c r="I55" s="16">
        <v>5000</v>
      </c>
      <c r="J55" s="16">
        <v>8000</v>
      </c>
    </row>
    <row r="56" s="1" customFormat="1" ht="120" customHeight="1" spans="1:10">
      <c r="A56" s="16" t="s">
        <v>173</v>
      </c>
      <c r="B56" s="16" t="s">
        <v>174</v>
      </c>
      <c r="C56" s="12" t="s">
        <v>175</v>
      </c>
      <c r="D56" s="13">
        <v>5</v>
      </c>
      <c r="E56" s="14" t="s">
        <v>176</v>
      </c>
      <c r="F56" s="15" t="s">
        <v>177</v>
      </c>
      <c r="G56" s="13" t="s">
        <v>178</v>
      </c>
      <c r="H56" s="13">
        <v>15950188663</v>
      </c>
      <c r="I56" s="13">
        <v>7200</v>
      </c>
      <c r="J56" s="13">
        <v>8500</v>
      </c>
    </row>
    <row r="57" s="1" customFormat="1" ht="120" customHeight="1" spans="1:10">
      <c r="A57" s="16" t="s">
        <v>173</v>
      </c>
      <c r="B57" s="16" t="s">
        <v>174</v>
      </c>
      <c r="C57" s="12" t="s">
        <v>179</v>
      </c>
      <c r="D57" s="13">
        <v>5</v>
      </c>
      <c r="E57" s="14" t="s">
        <v>180</v>
      </c>
      <c r="F57" s="15" t="s">
        <v>177</v>
      </c>
      <c r="G57" s="13" t="s">
        <v>178</v>
      </c>
      <c r="H57" s="13">
        <v>15950188663</v>
      </c>
      <c r="I57" s="13">
        <v>7200</v>
      </c>
      <c r="J57" s="13">
        <v>9000</v>
      </c>
    </row>
    <row r="58" s="1" customFormat="1" ht="120" customHeight="1" spans="1:10">
      <c r="A58" s="16" t="s">
        <v>173</v>
      </c>
      <c r="B58" s="16" t="s">
        <v>174</v>
      </c>
      <c r="C58" s="12" t="s">
        <v>181</v>
      </c>
      <c r="D58" s="13">
        <v>8</v>
      </c>
      <c r="E58" s="14" t="s">
        <v>180</v>
      </c>
      <c r="F58" s="15" t="s">
        <v>88</v>
      </c>
      <c r="G58" s="13" t="s">
        <v>178</v>
      </c>
      <c r="H58" s="13">
        <v>15950188663</v>
      </c>
      <c r="I58" s="13">
        <v>7200</v>
      </c>
      <c r="J58" s="13">
        <v>9000</v>
      </c>
    </row>
    <row r="59" s="1" customFormat="1" ht="120" customHeight="1" spans="1:10">
      <c r="A59" s="16" t="s">
        <v>173</v>
      </c>
      <c r="B59" s="16" t="s">
        <v>174</v>
      </c>
      <c r="C59" s="12" t="s">
        <v>182</v>
      </c>
      <c r="D59" s="13">
        <v>30</v>
      </c>
      <c r="E59" s="14" t="s">
        <v>183</v>
      </c>
      <c r="F59" s="15" t="s">
        <v>184</v>
      </c>
      <c r="G59" s="13" t="s">
        <v>178</v>
      </c>
      <c r="H59" s="13">
        <v>15950188663</v>
      </c>
      <c r="I59" s="13">
        <v>7200</v>
      </c>
      <c r="J59" s="13">
        <v>8200</v>
      </c>
    </row>
    <row r="60" s="1" customFormat="1" ht="110" customHeight="1" spans="1:10">
      <c r="A60" s="16" t="s">
        <v>185</v>
      </c>
      <c r="B60" s="16" t="s">
        <v>186</v>
      </c>
      <c r="C60" s="12" t="s">
        <v>25</v>
      </c>
      <c r="D60" s="13">
        <v>40</v>
      </c>
      <c r="E60" s="14" t="s">
        <v>187</v>
      </c>
      <c r="F60" s="15" t="s">
        <v>188</v>
      </c>
      <c r="G60" s="13" t="s">
        <v>189</v>
      </c>
      <c r="H60" s="13">
        <v>13735222546</v>
      </c>
      <c r="I60" s="16">
        <v>5500</v>
      </c>
      <c r="J60" s="13">
        <v>8000</v>
      </c>
    </row>
    <row r="61" s="1" customFormat="1" ht="110" customHeight="1" spans="1:10">
      <c r="A61" s="16" t="s">
        <v>185</v>
      </c>
      <c r="B61" s="16" t="s">
        <v>186</v>
      </c>
      <c r="C61" s="12" t="s">
        <v>190</v>
      </c>
      <c r="D61" s="13">
        <v>20</v>
      </c>
      <c r="E61" s="14" t="s">
        <v>191</v>
      </c>
      <c r="F61" s="15" t="s">
        <v>192</v>
      </c>
      <c r="G61" s="13" t="s">
        <v>189</v>
      </c>
      <c r="H61" s="13">
        <v>13735222546</v>
      </c>
      <c r="I61" s="16">
        <v>6500</v>
      </c>
      <c r="J61" s="13">
        <v>9000</v>
      </c>
    </row>
    <row r="62" s="1" customFormat="1" ht="110" customHeight="1" spans="1:10">
      <c r="A62" s="16" t="s">
        <v>185</v>
      </c>
      <c r="B62" s="16" t="s">
        <v>186</v>
      </c>
      <c r="C62" s="12" t="s">
        <v>193</v>
      </c>
      <c r="D62" s="13">
        <v>10</v>
      </c>
      <c r="E62" s="14" t="s">
        <v>194</v>
      </c>
      <c r="F62" s="15" t="s">
        <v>195</v>
      </c>
      <c r="G62" s="13" t="s">
        <v>189</v>
      </c>
      <c r="H62" s="13">
        <v>13735222546</v>
      </c>
      <c r="I62" s="16">
        <v>5500</v>
      </c>
      <c r="J62" s="16">
        <v>6500</v>
      </c>
    </row>
    <row r="63" s="1" customFormat="1" ht="110" customHeight="1" spans="1:10">
      <c r="A63" s="16" t="s">
        <v>185</v>
      </c>
      <c r="B63" s="16" t="s">
        <v>186</v>
      </c>
      <c r="C63" s="12" t="s">
        <v>196</v>
      </c>
      <c r="D63" s="13">
        <v>20</v>
      </c>
      <c r="E63" s="14" t="s">
        <v>197</v>
      </c>
      <c r="F63" s="15" t="s">
        <v>198</v>
      </c>
      <c r="G63" s="13" t="s">
        <v>189</v>
      </c>
      <c r="H63" s="13">
        <v>13735222546</v>
      </c>
      <c r="I63" s="13">
        <v>5300</v>
      </c>
      <c r="J63" s="13">
        <v>7000</v>
      </c>
    </row>
    <row r="64" s="1" customFormat="1" ht="60" customHeight="1" spans="1:10">
      <c r="A64" s="16" t="s">
        <v>199</v>
      </c>
      <c r="B64" s="16" t="s">
        <v>200</v>
      </c>
      <c r="C64" s="12" t="s">
        <v>201</v>
      </c>
      <c r="D64" s="16">
        <v>10</v>
      </c>
      <c r="E64" s="14" t="s">
        <v>202</v>
      </c>
      <c r="F64" s="18" t="s">
        <v>203</v>
      </c>
      <c r="G64" s="13" t="s">
        <v>204</v>
      </c>
      <c r="H64" s="13">
        <v>18057539990</v>
      </c>
      <c r="I64" s="16">
        <v>5500</v>
      </c>
      <c r="J64" s="16">
        <v>9000</v>
      </c>
    </row>
    <row r="65" s="1" customFormat="1" ht="60" customHeight="1" spans="1:10">
      <c r="A65" s="16" t="s">
        <v>199</v>
      </c>
      <c r="B65" s="16" t="s">
        <v>200</v>
      </c>
      <c r="C65" s="12" t="s">
        <v>205</v>
      </c>
      <c r="D65" s="16">
        <v>10</v>
      </c>
      <c r="E65" s="14" t="s">
        <v>202</v>
      </c>
      <c r="F65" s="18" t="s">
        <v>206</v>
      </c>
      <c r="G65" s="13" t="s">
        <v>204</v>
      </c>
      <c r="H65" s="13">
        <v>18057539990</v>
      </c>
      <c r="I65" s="16">
        <v>5500</v>
      </c>
      <c r="J65" s="16">
        <v>9000</v>
      </c>
    </row>
    <row r="66" s="1" customFormat="1" ht="60" customHeight="1" spans="1:10">
      <c r="A66" s="16" t="s">
        <v>199</v>
      </c>
      <c r="B66" s="16" t="s">
        <v>200</v>
      </c>
      <c r="C66" s="12" t="s">
        <v>207</v>
      </c>
      <c r="D66" s="16">
        <v>5</v>
      </c>
      <c r="E66" s="14" t="s">
        <v>208</v>
      </c>
      <c r="F66" s="18" t="s">
        <v>209</v>
      </c>
      <c r="G66" s="13" t="s">
        <v>204</v>
      </c>
      <c r="H66" s="13">
        <v>18057539990</v>
      </c>
      <c r="I66" s="19">
        <v>7000</v>
      </c>
      <c r="J66" s="19">
        <v>10000</v>
      </c>
    </row>
    <row r="67" s="1" customFormat="1" ht="60" customHeight="1" spans="1:10">
      <c r="A67" s="16" t="s">
        <v>199</v>
      </c>
      <c r="B67" s="16" t="s">
        <v>200</v>
      </c>
      <c r="C67" s="12" t="s">
        <v>210</v>
      </c>
      <c r="D67" s="16">
        <v>3</v>
      </c>
      <c r="E67" s="14" t="s">
        <v>211</v>
      </c>
      <c r="F67" s="18" t="s">
        <v>212</v>
      </c>
      <c r="G67" s="13" t="s">
        <v>204</v>
      </c>
      <c r="H67" s="13">
        <v>18057539990</v>
      </c>
      <c r="I67" s="16">
        <v>6000</v>
      </c>
      <c r="J67" s="13">
        <v>9000</v>
      </c>
    </row>
    <row r="68" s="1" customFormat="1" ht="60" customHeight="1" spans="1:10">
      <c r="A68" s="16" t="s">
        <v>199</v>
      </c>
      <c r="B68" s="16" t="s">
        <v>200</v>
      </c>
      <c r="C68" s="12" t="s">
        <v>101</v>
      </c>
      <c r="D68" s="16">
        <v>2</v>
      </c>
      <c r="E68" s="14" t="s">
        <v>211</v>
      </c>
      <c r="F68" s="18" t="s">
        <v>213</v>
      </c>
      <c r="G68" s="13" t="s">
        <v>204</v>
      </c>
      <c r="H68" s="13">
        <v>18057539990</v>
      </c>
      <c r="I68" s="16">
        <v>6000</v>
      </c>
      <c r="J68" s="13">
        <v>9000</v>
      </c>
    </row>
    <row r="69" s="1" customFormat="1" ht="60" customHeight="1" spans="1:10">
      <c r="A69" s="16" t="s">
        <v>199</v>
      </c>
      <c r="B69" s="16" t="s">
        <v>200</v>
      </c>
      <c r="C69" s="12" t="s">
        <v>214</v>
      </c>
      <c r="D69" s="16">
        <v>5</v>
      </c>
      <c r="E69" s="14" t="s">
        <v>215</v>
      </c>
      <c r="F69" s="18" t="s">
        <v>216</v>
      </c>
      <c r="G69" s="13" t="s">
        <v>204</v>
      </c>
      <c r="H69" s="13">
        <v>18057539990</v>
      </c>
      <c r="I69" s="16">
        <v>5000</v>
      </c>
      <c r="J69" s="13">
        <v>9000</v>
      </c>
    </row>
    <row r="70" s="1" customFormat="1" ht="60" customHeight="1" spans="1:10">
      <c r="A70" s="16" t="s">
        <v>199</v>
      </c>
      <c r="B70" s="16" t="s">
        <v>200</v>
      </c>
      <c r="C70" s="12" t="s">
        <v>217</v>
      </c>
      <c r="D70" s="16">
        <v>2</v>
      </c>
      <c r="E70" s="14" t="s">
        <v>215</v>
      </c>
      <c r="F70" s="18" t="s">
        <v>218</v>
      </c>
      <c r="G70" s="13" t="s">
        <v>204</v>
      </c>
      <c r="H70" s="13">
        <v>18057539990</v>
      </c>
      <c r="I70" s="16">
        <v>5000</v>
      </c>
      <c r="J70" s="13">
        <v>9000</v>
      </c>
    </row>
    <row r="71" s="1" customFormat="1" ht="60" customHeight="1" spans="1:10">
      <c r="A71" s="16" t="s">
        <v>199</v>
      </c>
      <c r="B71" s="16" t="s">
        <v>200</v>
      </c>
      <c r="C71" s="12" t="s">
        <v>219</v>
      </c>
      <c r="D71" s="16">
        <v>2</v>
      </c>
      <c r="E71" s="14" t="s">
        <v>220</v>
      </c>
      <c r="F71" s="18" t="s">
        <v>221</v>
      </c>
      <c r="G71" s="13" t="s">
        <v>204</v>
      </c>
      <c r="H71" s="13">
        <v>18057539990</v>
      </c>
      <c r="I71" s="11">
        <v>8000</v>
      </c>
      <c r="J71" s="16">
        <v>12000</v>
      </c>
    </row>
    <row r="72" s="1" customFormat="1" ht="60" customHeight="1" spans="1:10">
      <c r="A72" s="16" t="s">
        <v>199</v>
      </c>
      <c r="B72" s="16" t="s">
        <v>200</v>
      </c>
      <c r="C72" s="12" t="s">
        <v>222</v>
      </c>
      <c r="D72" s="16">
        <v>1</v>
      </c>
      <c r="E72" s="14" t="s">
        <v>223</v>
      </c>
      <c r="F72" s="18" t="s">
        <v>224</v>
      </c>
      <c r="G72" s="13" t="s">
        <v>204</v>
      </c>
      <c r="H72" s="13">
        <v>18057539990</v>
      </c>
      <c r="I72" s="11">
        <v>6000</v>
      </c>
      <c r="J72" s="11">
        <v>8000</v>
      </c>
    </row>
    <row r="73" s="1" customFormat="1" ht="120" customHeight="1" spans="1:10">
      <c r="A73" s="16" t="s">
        <v>225</v>
      </c>
      <c r="B73" s="16" t="s">
        <v>226</v>
      </c>
      <c r="C73" s="12" t="s">
        <v>227</v>
      </c>
      <c r="D73" s="13">
        <v>3</v>
      </c>
      <c r="E73" s="14" t="s">
        <v>228</v>
      </c>
      <c r="F73" s="15" t="s">
        <v>229</v>
      </c>
      <c r="G73" s="13" t="s">
        <v>230</v>
      </c>
      <c r="H73" s="13">
        <v>15857163629</v>
      </c>
      <c r="I73" s="16">
        <v>6500</v>
      </c>
      <c r="J73" s="13">
        <v>8000</v>
      </c>
    </row>
    <row r="74" s="1" customFormat="1" ht="120" customHeight="1" spans="1:10">
      <c r="A74" s="16" t="s">
        <v>225</v>
      </c>
      <c r="B74" s="16" t="s">
        <v>226</v>
      </c>
      <c r="C74" s="12" t="s">
        <v>231</v>
      </c>
      <c r="D74" s="13">
        <v>3</v>
      </c>
      <c r="E74" s="14" t="s">
        <v>232</v>
      </c>
      <c r="F74" s="15" t="s">
        <v>233</v>
      </c>
      <c r="G74" s="13" t="s">
        <v>230</v>
      </c>
      <c r="H74" s="13">
        <v>15857163629</v>
      </c>
      <c r="I74" s="16">
        <v>6000</v>
      </c>
      <c r="J74" s="16">
        <v>8000</v>
      </c>
    </row>
    <row r="75" s="1" customFormat="1" ht="120" customHeight="1" spans="1:10">
      <c r="A75" s="16" t="s">
        <v>225</v>
      </c>
      <c r="B75" s="16" t="s">
        <v>226</v>
      </c>
      <c r="C75" s="12" t="s">
        <v>234</v>
      </c>
      <c r="D75" s="13">
        <v>5</v>
      </c>
      <c r="E75" s="14" t="s">
        <v>235</v>
      </c>
      <c r="F75" s="15" t="s">
        <v>236</v>
      </c>
      <c r="G75" s="13" t="s">
        <v>230</v>
      </c>
      <c r="H75" s="13">
        <v>15857163629</v>
      </c>
      <c r="I75" s="16">
        <v>6000</v>
      </c>
      <c r="J75" s="16">
        <v>7500</v>
      </c>
    </row>
    <row r="76" s="1" customFormat="1" ht="123" customHeight="1" spans="1:10">
      <c r="A76" s="16" t="s">
        <v>225</v>
      </c>
      <c r="B76" s="16" t="s">
        <v>226</v>
      </c>
      <c r="C76" s="12" t="s">
        <v>237</v>
      </c>
      <c r="D76" s="13">
        <v>10</v>
      </c>
      <c r="E76" s="14" t="s">
        <v>238</v>
      </c>
      <c r="F76" s="15" t="s">
        <v>239</v>
      </c>
      <c r="G76" s="13" t="s">
        <v>230</v>
      </c>
      <c r="H76" s="13">
        <v>15857163629</v>
      </c>
      <c r="I76" s="13">
        <v>7500</v>
      </c>
      <c r="J76" s="13">
        <v>8500</v>
      </c>
    </row>
    <row r="77" s="1" customFormat="1" ht="120" customHeight="1" spans="1:10">
      <c r="A77" s="16" t="s">
        <v>225</v>
      </c>
      <c r="B77" s="16" t="s">
        <v>226</v>
      </c>
      <c r="C77" s="12" t="s">
        <v>25</v>
      </c>
      <c r="D77" s="13">
        <v>3</v>
      </c>
      <c r="E77" s="14" t="s">
        <v>240</v>
      </c>
      <c r="F77" s="15" t="s">
        <v>241</v>
      </c>
      <c r="G77" s="13" t="s">
        <v>230</v>
      </c>
      <c r="H77" s="13">
        <v>15857163629</v>
      </c>
      <c r="I77" s="16">
        <v>4500</v>
      </c>
      <c r="J77" s="13">
        <v>6000</v>
      </c>
    </row>
    <row r="78" s="1" customFormat="1" ht="60" customHeight="1" spans="1:10">
      <c r="A78" s="16" t="s">
        <v>242</v>
      </c>
      <c r="B78" s="16" t="s">
        <v>243</v>
      </c>
      <c r="C78" s="12" t="s">
        <v>244</v>
      </c>
      <c r="D78" s="13">
        <v>60</v>
      </c>
      <c r="E78" s="14" t="s">
        <v>245</v>
      </c>
      <c r="F78" s="15" t="s">
        <v>246</v>
      </c>
      <c r="G78" s="13" t="s">
        <v>247</v>
      </c>
      <c r="H78" s="13">
        <v>15505755631</v>
      </c>
      <c r="I78" s="13">
        <v>4000</v>
      </c>
      <c r="J78" s="13">
        <v>7000</v>
      </c>
    </row>
    <row r="79" s="1" customFormat="1" ht="60" customHeight="1" spans="1:10">
      <c r="A79" s="16" t="s">
        <v>242</v>
      </c>
      <c r="B79" s="16" t="s">
        <v>243</v>
      </c>
      <c r="C79" s="12" t="s">
        <v>248</v>
      </c>
      <c r="D79" s="13">
        <v>8</v>
      </c>
      <c r="E79" s="14" t="s">
        <v>249</v>
      </c>
      <c r="F79" s="15" t="s">
        <v>250</v>
      </c>
      <c r="G79" s="13" t="s">
        <v>247</v>
      </c>
      <c r="H79" s="13">
        <v>15505755631</v>
      </c>
      <c r="I79" s="19">
        <v>7000</v>
      </c>
      <c r="J79" s="19">
        <v>10000</v>
      </c>
    </row>
    <row r="80" s="1" customFormat="1" ht="60" customHeight="1" spans="1:10">
      <c r="A80" s="16" t="s">
        <v>242</v>
      </c>
      <c r="B80" s="16" t="s">
        <v>243</v>
      </c>
      <c r="C80" s="12" t="s">
        <v>251</v>
      </c>
      <c r="D80" s="13">
        <v>6</v>
      </c>
      <c r="E80" s="14" t="s">
        <v>252</v>
      </c>
      <c r="F80" s="15" t="s">
        <v>253</v>
      </c>
      <c r="G80" s="13" t="s">
        <v>247</v>
      </c>
      <c r="H80" s="13">
        <v>15505755631</v>
      </c>
      <c r="I80" s="13">
        <v>4000</v>
      </c>
      <c r="J80" s="13">
        <v>5000</v>
      </c>
    </row>
    <row r="81" s="1" customFormat="1" ht="60" customHeight="1" spans="1:10">
      <c r="A81" s="16" t="s">
        <v>242</v>
      </c>
      <c r="B81" s="16" t="s">
        <v>243</v>
      </c>
      <c r="C81" s="12" t="s">
        <v>25</v>
      </c>
      <c r="D81" s="13">
        <v>10</v>
      </c>
      <c r="E81" s="14" t="s">
        <v>254</v>
      </c>
      <c r="F81" s="18" t="s">
        <v>255</v>
      </c>
      <c r="G81" s="13" t="s">
        <v>247</v>
      </c>
      <c r="H81" s="13">
        <v>15505755631</v>
      </c>
      <c r="I81" s="16">
        <v>6000</v>
      </c>
      <c r="J81" s="13">
        <v>9000</v>
      </c>
    </row>
    <row r="82" s="1" customFormat="1" ht="60" customHeight="1" spans="1:10">
      <c r="A82" s="16" t="s">
        <v>256</v>
      </c>
      <c r="B82" s="16" t="s">
        <v>257</v>
      </c>
      <c r="C82" s="12" t="s">
        <v>258</v>
      </c>
      <c r="D82" s="13">
        <v>50</v>
      </c>
      <c r="E82" s="14" t="s">
        <v>259</v>
      </c>
      <c r="F82" s="15" t="s">
        <v>260</v>
      </c>
      <c r="G82" s="13" t="s">
        <v>261</v>
      </c>
      <c r="H82" s="13">
        <v>15968450231</v>
      </c>
      <c r="I82" s="16">
        <v>4000</v>
      </c>
      <c r="J82" s="16">
        <v>6000</v>
      </c>
    </row>
    <row r="83" s="1" customFormat="1" ht="60" customHeight="1" spans="1:10">
      <c r="A83" s="16" t="s">
        <v>256</v>
      </c>
      <c r="B83" s="16" t="s">
        <v>257</v>
      </c>
      <c r="C83" s="12" t="s">
        <v>262</v>
      </c>
      <c r="D83" s="13">
        <v>3</v>
      </c>
      <c r="E83" s="14" t="s">
        <v>263</v>
      </c>
      <c r="F83" s="15" t="s">
        <v>264</v>
      </c>
      <c r="G83" s="13" t="s">
        <v>261</v>
      </c>
      <c r="H83" s="13">
        <v>15968450231</v>
      </c>
      <c r="I83" s="16">
        <v>4000</v>
      </c>
      <c r="J83" s="16">
        <v>6000</v>
      </c>
    </row>
    <row r="84" s="1" customFormat="1" ht="60" customHeight="1" spans="1:10">
      <c r="A84" s="16" t="s">
        <v>256</v>
      </c>
      <c r="B84" s="16" t="s">
        <v>257</v>
      </c>
      <c r="C84" s="12" t="s">
        <v>265</v>
      </c>
      <c r="D84" s="13">
        <v>3</v>
      </c>
      <c r="E84" s="14" t="s">
        <v>263</v>
      </c>
      <c r="F84" s="15" t="s">
        <v>266</v>
      </c>
      <c r="G84" s="13" t="s">
        <v>261</v>
      </c>
      <c r="H84" s="13">
        <v>15968450231</v>
      </c>
      <c r="I84" s="16">
        <v>4000</v>
      </c>
      <c r="J84" s="16">
        <v>6000</v>
      </c>
    </row>
    <row r="85" s="1" customFormat="1" ht="60" customHeight="1" spans="1:10">
      <c r="A85" s="16" t="s">
        <v>256</v>
      </c>
      <c r="B85" s="16" t="s">
        <v>257</v>
      </c>
      <c r="C85" s="12" t="s">
        <v>267</v>
      </c>
      <c r="D85" s="13">
        <v>2</v>
      </c>
      <c r="E85" s="14" t="s">
        <v>268</v>
      </c>
      <c r="F85" s="15" t="s">
        <v>269</v>
      </c>
      <c r="G85" s="13" t="s">
        <v>261</v>
      </c>
      <c r="H85" s="13">
        <v>15968450231</v>
      </c>
      <c r="I85" s="16">
        <v>4000</v>
      </c>
      <c r="J85" s="16">
        <v>6000</v>
      </c>
    </row>
    <row r="86" s="1" customFormat="1" ht="60" customHeight="1" spans="1:10">
      <c r="A86" s="16" t="s">
        <v>256</v>
      </c>
      <c r="B86" s="16" t="s">
        <v>257</v>
      </c>
      <c r="C86" s="12" t="s">
        <v>270</v>
      </c>
      <c r="D86" s="13">
        <v>1</v>
      </c>
      <c r="E86" s="14" t="s">
        <v>271</v>
      </c>
      <c r="F86" s="15" t="s">
        <v>272</v>
      </c>
      <c r="G86" s="13" t="s">
        <v>261</v>
      </c>
      <c r="H86" s="13">
        <v>15968450231</v>
      </c>
      <c r="I86" s="13">
        <v>12500</v>
      </c>
      <c r="J86" s="13">
        <v>12500</v>
      </c>
    </row>
    <row r="87" s="1" customFormat="1" ht="120" customHeight="1" spans="1:10">
      <c r="A87" s="16" t="s">
        <v>273</v>
      </c>
      <c r="B87" s="16" t="s">
        <v>274</v>
      </c>
      <c r="C87" s="17" t="s">
        <v>275</v>
      </c>
      <c r="D87" s="13">
        <v>1</v>
      </c>
      <c r="E87" s="14" t="s">
        <v>276</v>
      </c>
      <c r="F87" s="15" t="s">
        <v>277</v>
      </c>
      <c r="G87" s="13" t="s">
        <v>278</v>
      </c>
      <c r="H87" s="13">
        <v>13858457948</v>
      </c>
      <c r="I87" s="16">
        <v>5000</v>
      </c>
      <c r="J87" s="16">
        <v>8000</v>
      </c>
    </row>
    <row r="88" s="1" customFormat="1" ht="120" customHeight="1" spans="1:10">
      <c r="A88" s="16" t="s">
        <v>273</v>
      </c>
      <c r="B88" s="16" t="s">
        <v>274</v>
      </c>
      <c r="C88" s="12" t="s">
        <v>279</v>
      </c>
      <c r="D88" s="13">
        <v>2</v>
      </c>
      <c r="E88" s="14" t="s">
        <v>280</v>
      </c>
      <c r="F88" s="18" t="s">
        <v>281</v>
      </c>
      <c r="G88" s="13" t="s">
        <v>278</v>
      </c>
      <c r="H88" s="13">
        <v>13858457948</v>
      </c>
      <c r="I88" s="16">
        <v>6000</v>
      </c>
      <c r="J88" s="16">
        <v>8000</v>
      </c>
    </row>
    <row r="89" s="1" customFormat="1" ht="120" customHeight="1" spans="1:10">
      <c r="A89" s="16" t="s">
        <v>273</v>
      </c>
      <c r="B89" s="16" t="s">
        <v>274</v>
      </c>
      <c r="C89" s="12" t="s">
        <v>282</v>
      </c>
      <c r="D89" s="13">
        <v>1</v>
      </c>
      <c r="E89" s="14" t="s">
        <v>280</v>
      </c>
      <c r="F89" s="18" t="s">
        <v>283</v>
      </c>
      <c r="G89" s="13" t="s">
        <v>278</v>
      </c>
      <c r="H89" s="13">
        <v>13858457948</v>
      </c>
      <c r="I89" s="16">
        <v>6000</v>
      </c>
      <c r="J89" s="16">
        <v>8000</v>
      </c>
    </row>
    <row r="90" s="1" customFormat="1" ht="120" customHeight="1" spans="1:10">
      <c r="A90" s="16" t="s">
        <v>273</v>
      </c>
      <c r="B90" s="16" t="s">
        <v>274</v>
      </c>
      <c r="C90" s="12" t="s">
        <v>284</v>
      </c>
      <c r="D90" s="13">
        <v>1</v>
      </c>
      <c r="E90" s="14" t="s">
        <v>285</v>
      </c>
      <c r="F90" s="15" t="s">
        <v>286</v>
      </c>
      <c r="G90" s="13" t="s">
        <v>278</v>
      </c>
      <c r="H90" s="13">
        <v>13858457948</v>
      </c>
      <c r="I90" s="19">
        <v>7000</v>
      </c>
      <c r="J90" s="19">
        <v>10000</v>
      </c>
    </row>
    <row r="91" s="1" customFormat="1" ht="120" customHeight="1" spans="1:10">
      <c r="A91" s="16" t="s">
        <v>273</v>
      </c>
      <c r="B91" s="16" t="s">
        <v>274</v>
      </c>
      <c r="C91" s="12" t="s">
        <v>13</v>
      </c>
      <c r="D91" s="13">
        <v>20</v>
      </c>
      <c r="E91" s="14" t="s">
        <v>287</v>
      </c>
      <c r="F91" s="15" t="s">
        <v>288</v>
      </c>
      <c r="G91" s="13" t="s">
        <v>278</v>
      </c>
      <c r="H91" s="13">
        <v>13858457948</v>
      </c>
      <c r="I91" s="16">
        <v>5000</v>
      </c>
      <c r="J91" s="13">
        <v>10000</v>
      </c>
    </row>
    <row r="92" s="1" customFormat="1" ht="120" customHeight="1" spans="1:10">
      <c r="A92" s="16" t="s">
        <v>273</v>
      </c>
      <c r="B92" s="16" t="s">
        <v>274</v>
      </c>
      <c r="C92" s="12" t="s">
        <v>289</v>
      </c>
      <c r="D92" s="13">
        <v>10</v>
      </c>
      <c r="E92" s="14" t="s">
        <v>290</v>
      </c>
      <c r="F92" s="15" t="s">
        <v>288</v>
      </c>
      <c r="G92" s="13" t="s">
        <v>278</v>
      </c>
      <c r="H92" s="13">
        <v>13858457948</v>
      </c>
      <c r="I92" s="13">
        <v>4000</v>
      </c>
      <c r="J92" s="13">
        <v>6000</v>
      </c>
    </row>
    <row r="93" s="1" customFormat="1" ht="120" customHeight="1" spans="1:10">
      <c r="A93" s="16" t="s">
        <v>273</v>
      </c>
      <c r="B93" s="16" t="s">
        <v>274</v>
      </c>
      <c r="C93" s="12" t="s">
        <v>291</v>
      </c>
      <c r="D93" s="13">
        <v>5</v>
      </c>
      <c r="E93" s="14" t="s">
        <v>292</v>
      </c>
      <c r="F93" s="15" t="s">
        <v>288</v>
      </c>
      <c r="G93" s="13" t="s">
        <v>278</v>
      </c>
      <c r="H93" s="13">
        <v>13858457948</v>
      </c>
      <c r="I93" s="13">
        <v>4000</v>
      </c>
      <c r="J93" s="13">
        <v>8000</v>
      </c>
    </row>
    <row r="94" s="1" customFormat="1" ht="120" customHeight="1" spans="1:10">
      <c r="A94" s="16" t="s">
        <v>273</v>
      </c>
      <c r="B94" s="16" t="s">
        <v>274</v>
      </c>
      <c r="C94" s="12" t="s">
        <v>293</v>
      </c>
      <c r="D94" s="13">
        <v>5</v>
      </c>
      <c r="E94" s="14" t="s">
        <v>294</v>
      </c>
      <c r="F94" s="15" t="s">
        <v>288</v>
      </c>
      <c r="G94" s="13" t="s">
        <v>278</v>
      </c>
      <c r="H94" s="13">
        <v>13858457948</v>
      </c>
      <c r="I94" s="13">
        <v>4000</v>
      </c>
      <c r="J94" s="16">
        <v>9000</v>
      </c>
    </row>
    <row r="95" s="1" customFormat="1" ht="30" customHeight="1" spans="1:10">
      <c r="A95" s="16" t="s">
        <v>295</v>
      </c>
      <c r="B95" s="16" t="s">
        <v>296</v>
      </c>
      <c r="C95" s="12" t="s">
        <v>297</v>
      </c>
      <c r="D95" s="13">
        <v>20</v>
      </c>
      <c r="E95" s="14" t="s">
        <v>298</v>
      </c>
      <c r="F95" s="15" t="s">
        <v>299</v>
      </c>
      <c r="G95" s="13" t="s">
        <v>300</v>
      </c>
      <c r="H95" s="13">
        <v>13989525225</v>
      </c>
      <c r="I95" s="16">
        <v>6000</v>
      </c>
      <c r="J95" s="16">
        <v>8000</v>
      </c>
    </row>
    <row r="96" s="1" customFormat="1" ht="30" customHeight="1" spans="1:10">
      <c r="A96" s="16" t="s">
        <v>295</v>
      </c>
      <c r="B96" s="16" t="s">
        <v>296</v>
      </c>
      <c r="C96" s="12" t="s">
        <v>258</v>
      </c>
      <c r="D96" s="13">
        <v>20</v>
      </c>
      <c r="E96" s="14" t="s">
        <v>301</v>
      </c>
      <c r="F96" s="15" t="s">
        <v>302</v>
      </c>
      <c r="G96" s="13" t="s">
        <v>300</v>
      </c>
      <c r="H96" s="13">
        <v>13989525225</v>
      </c>
      <c r="I96" s="13">
        <v>4000</v>
      </c>
      <c r="J96" s="13">
        <v>6000</v>
      </c>
    </row>
    <row r="97" s="1" customFormat="1" ht="30" customHeight="1" spans="1:10">
      <c r="A97" s="16" t="s">
        <v>295</v>
      </c>
      <c r="B97" s="16" t="s">
        <v>296</v>
      </c>
      <c r="C97" s="12" t="s">
        <v>303</v>
      </c>
      <c r="D97" s="13">
        <v>10</v>
      </c>
      <c r="E97" s="14" t="s">
        <v>301</v>
      </c>
      <c r="F97" s="15" t="s">
        <v>302</v>
      </c>
      <c r="G97" s="13" t="s">
        <v>300</v>
      </c>
      <c r="H97" s="13">
        <v>13989525225</v>
      </c>
      <c r="I97" s="13">
        <v>4000</v>
      </c>
      <c r="J97" s="13">
        <v>6000</v>
      </c>
    </row>
    <row r="98" s="1" customFormat="1" ht="30" customHeight="1" spans="1:10">
      <c r="A98" s="16" t="s">
        <v>295</v>
      </c>
      <c r="B98" s="16" t="s">
        <v>296</v>
      </c>
      <c r="C98" s="12" t="s">
        <v>304</v>
      </c>
      <c r="D98" s="13">
        <v>3</v>
      </c>
      <c r="E98" s="14" t="s">
        <v>305</v>
      </c>
      <c r="F98" s="15" t="s">
        <v>306</v>
      </c>
      <c r="G98" s="13" t="s">
        <v>300</v>
      </c>
      <c r="H98" s="13">
        <v>13989525225</v>
      </c>
      <c r="I98" s="16">
        <v>6500</v>
      </c>
      <c r="J98" s="13">
        <v>8500</v>
      </c>
    </row>
    <row r="99" s="1" customFormat="1" ht="30" customHeight="1" spans="1:10">
      <c r="A99" s="16" t="s">
        <v>295</v>
      </c>
      <c r="B99" s="16" t="s">
        <v>296</v>
      </c>
      <c r="C99" s="12" t="s">
        <v>307</v>
      </c>
      <c r="D99" s="13">
        <v>2</v>
      </c>
      <c r="E99" s="14" t="s">
        <v>308</v>
      </c>
      <c r="F99" s="15" t="s">
        <v>309</v>
      </c>
      <c r="G99" s="13" t="s">
        <v>300</v>
      </c>
      <c r="H99" s="13">
        <v>13989525225</v>
      </c>
      <c r="I99" s="16">
        <v>6000</v>
      </c>
      <c r="J99" s="16">
        <v>7000</v>
      </c>
    </row>
    <row r="100" s="1" customFormat="1" ht="99" customHeight="1" spans="1:10">
      <c r="A100" s="16" t="s">
        <v>310</v>
      </c>
      <c r="B100" s="16" t="s">
        <v>311</v>
      </c>
      <c r="C100" s="17" t="s">
        <v>312</v>
      </c>
      <c r="D100" s="13">
        <v>20</v>
      </c>
      <c r="E100" s="14" t="s">
        <v>313</v>
      </c>
      <c r="F100" s="15" t="s">
        <v>314</v>
      </c>
      <c r="G100" s="13" t="s">
        <v>315</v>
      </c>
      <c r="H100" s="13">
        <v>15257531578</v>
      </c>
      <c r="I100" s="19">
        <v>7000</v>
      </c>
      <c r="J100" s="13">
        <v>9000</v>
      </c>
    </row>
    <row r="101" s="1" customFormat="1" ht="102" customHeight="1" spans="1:10">
      <c r="A101" s="16" t="s">
        <v>310</v>
      </c>
      <c r="B101" s="16" t="s">
        <v>311</v>
      </c>
      <c r="C101" s="17" t="s">
        <v>316</v>
      </c>
      <c r="D101" s="13">
        <v>100</v>
      </c>
      <c r="E101" s="14" t="s">
        <v>317</v>
      </c>
      <c r="F101" s="15" t="s">
        <v>314</v>
      </c>
      <c r="G101" s="13" t="s">
        <v>315</v>
      </c>
      <c r="H101" s="13">
        <v>15257531578</v>
      </c>
      <c r="I101" s="13">
        <v>7500</v>
      </c>
      <c r="J101" s="13">
        <v>10000</v>
      </c>
    </row>
    <row r="102" s="1" customFormat="1" ht="105" customHeight="1" spans="1:10">
      <c r="A102" s="16" t="s">
        <v>310</v>
      </c>
      <c r="B102" s="16" t="s">
        <v>311</v>
      </c>
      <c r="C102" s="17" t="s">
        <v>318</v>
      </c>
      <c r="D102" s="13">
        <v>5</v>
      </c>
      <c r="E102" s="14" t="s">
        <v>319</v>
      </c>
      <c r="F102" s="15" t="s">
        <v>320</v>
      </c>
      <c r="G102" s="13" t="s">
        <v>315</v>
      </c>
      <c r="H102" s="13">
        <v>15257531578</v>
      </c>
      <c r="I102" s="11">
        <v>8000</v>
      </c>
      <c r="J102" s="16">
        <v>12000</v>
      </c>
    </row>
    <row r="103" s="1" customFormat="1" ht="80" customHeight="1" spans="1:10">
      <c r="A103" s="16" t="s">
        <v>256</v>
      </c>
      <c r="B103" s="16" t="s">
        <v>257</v>
      </c>
      <c r="C103" s="12" t="s">
        <v>258</v>
      </c>
      <c r="D103" s="13">
        <v>50</v>
      </c>
      <c r="E103" s="14" t="s">
        <v>259</v>
      </c>
      <c r="F103" s="15" t="s">
        <v>260</v>
      </c>
      <c r="G103" s="13" t="s">
        <v>261</v>
      </c>
      <c r="H103" s="13">
        <v>15968450231</v>
      </c>
      <c r="I103" s="16">
        <v>4000</v>
      </c>
      <c r="J103" s="16">
        <v>6000</v>
      </c>
    </row>
    <row r="104" s="1" customFormat="1" ht="71" customHeight="1" spans="1:10">
      <c r="A104" s="16" t="s">
        <v>256</v>
      </c>
      <c r="B104" s="16" t="s">
        <v>257</v>
      </c>
      <c r="C104" s="12" t="s">
        <v>262</v>
      </c>
      <c r="D104" s="13">
        <v>3</v>
      </c>
      <c r="E104" s="14" t="s">
        <v>263</v>
      </c>
      <c r="F104" s="15" t="s">
        <v>264</v>
      </c>
      <c r="G104" s="13" t="s">
        <v>261</v>
      </c>
      <c r="H104" s="13">
        <v>15968450231</v>
      </c>
      <c r="I104" s="16">
        <v>4000</v>
      </c>
      <c r="J104" s="16">
        <v>6000</v>
      </c>
    </row>
    <row r="105" s="1" customFormat="1" ht="77" customHeight="1" spans="1:10">
      <c r="A105" s="16" t="s">
        <v>256</v>
      </c>
      <c r="B105" s="16" t="s">
        <v>257</v>
      </c>
      <c r="C105" s="12" t="s">
        <v>265</v>
      </c>
      <c r="D105" s="13">
        <v>3</v>
      </c>
      <c r="E105" s="14" t="s">
        <v>263</v>
      </c>
      <c r="F105" s="15" t="s">
        <v>266</v>
      </c>
      <c r="G105" s="13" t="s">
        <v>261</v>
      </c>
      <c r="H105" s="13">
        <v>15968450231</v>
      </c>
      <c r="I105" s="16">
        <v>4000</v>
      </c>
      <c r="J105" s="16">
        <v>6000</v>
      </c>
    </row>
    <row r="106" s="1" customFormat="1" ht="69" customHeight="1" spans="1:10">
      <c r="A106" s="16" t="s">
        <v>256</v>
      </c>
      <c r="B106" s="16" t="s">
        <v>257</v>
      </c>
      <c r="C106" s="12" t="s">
        <v>267</v>
      </c>
      <c r="D106" s="13">
        <v>2</v>
      </c>
      <c r="E106" s="14" t="s">
        <v>268</v>
      </c>
      <c r="F106" s="15" t="s">
        <v>269</v>
      </c>
      <c r="G106" s="13" t="s">
        <v>261</v>
      </c>
      <c r="H106" s="13">
        <v>15968450231</v>
      </c>
      <c r="I106" s="16">
        <v>4000</v>
      </c>
      <c r="J106" s="16">
        <v>6000</v>
      </c>
    </row>
    <row r="107" s="1" customFormat="1" ht="100" customHeight="1" spans="1:10">
      <c r="A107" s="16" t="s">
        <v>321</v>
      </c>
      <c r="B107" s="16" t="s">
        <v>322</v>
      </c>
      <c r="C107" s="17" t="s">
        <v>312</v>
      </c>
      <c r="D107" s="13">
        <v>200</v>
      </c>
      <c r="E107" s="14" t="s">
        <v>323</v>
      </c>
      <c r="F107" s="15" t="s">
        <v>314</v>
      </c>
      <c r="G107" s="13" t="s">
        <v>324</v>
      </c>
      <c r="H107" s="13">
        <v>13675790986</v>
      </c>
      <c r="I107" s="16">
        <v>6500</v>
      </c>
      <c r="J107" s="13">
        <v>8500</v>
      </c>
    </row>
    <row r="108" s="1" customFormat="1" ht="96" customHeight="1" spans="1:10">
      <c r="A108" s="16" t="s">
        <v>321</v>
      </c>
      <c r="B108" s="16" t="s">
        <v>322</v>
      </c>
      <c r="C108" s="17" t="s">
        <v>316</v>
      </c>
      <c r="D108" s="13">
        <v>100</v>
      </c>
      <c r="E108" s="14" t="s">
        <v>325</v>
      </c>
      <c r="F108" s="15" t="s">
        <v>314</v>
      </c>
      <c r="G108" s="13" t="s">
        <v>324</v>
      </c>
      <c r="H108" s="13">
        <v>13675790986</v>
      </c>
      <c r="I108" s="16">
        <v>6500</v>
      </c>
      <c r="J108" s="13">
        <v>9000</v>
      </c>
    </row>
    <row r="109" s="1" customFormat="1" ht="81" customHeight="1" spans="1:10">
      <c r="A109" s="16" t="s">
        <v>321</v>
      </c>
      <c r="B109" s="16" t="s">
        <v>322</v>
      </c>
      <c r="C109" s="17" t="s">
        <v>326</v>
      </c>
      <c r="D109" s="13">
        <v>5</v>
      </c>
      <c r="E109" s="14" t="s">
        <v>327</v>
      </c>
      <c r="F109" s="15" t="s">
        <v>314</v>
      </c>
      <c r="G109" s="13" t="s">
        <v>324</v>
      </c>
      <c r="H109" s="13">
        <v>13675790986</v>
      </c>
      <c r="I109" s="16">
        <v>6000</v>
      </c>
      <c r="J109" s="16">
        <v>7000</v>
      </c>
    </row>
    <row r="110" s="1" customFormat="1" ht="83" customHeight="1" spans="1:10">
      <c r="A110" s="16" t="s">
        <v>321</v>
      </c>
      <c r="B110" s="16" t="s">
        <v>322</v>
      </c>
      <c r="C110" s="17" t="s">
        <v>318</v>
      </c>
      <c r="D110" s="13">
        <v>10</v>
      </c>
      <c r="E110" s="14" t="s">
        <v>313</v>
      </c>
      <c r="F110" s="15" t="s">
        <v>320</v>
      </c>
      <c r="G110" s="13" t="s">
        <v>324</v>
      </c>
      <c r="H110" s="13">
        <v>13675790986</v>
      </c>
      <c r="I110" s="19">
        <v>7000</v>
      </c>
      <c r="J110" s="13">
        <v>9000</v>
      </c>
    </row>
    <row r="111" s="1" customFormat="1" ht="87" customHeight="1" spans="1:10">
      <c r="A111" s="16" t="s">
        <v>321</v>
      </c>
      <c r="B111" s="16" t="s">
        <v>322</v>
      </c>
      <c r="C111" s="12" t="s">
        <v>275</v>
      </c>
      <c r="D111" s="13">
        <v>2</v>
      </c>
      <c r="E111" s="14" t="s">
        <v>328</v>
      </c>
      <c r="F111" s="15" t="s">
        <v>329</v>
      </c>
      <c r="G111" s="13" t="s">
        <v>324</v>
      </c>
      <c r="H111" s="13">
        <v>13675790986</v>
      </c>
      <c r="I111" s="16">
        <v>5000</v>
      </c>
      <c r="J111" s="13">
        <v>6000</v>
      </c>
    </row>
    <row r="112" s="1" customFormat="1" ht="39" customHeight="1" spans="1:10">
      <c r="A112" s="16" t="s">
        <v>330</v>
      </c>
      <c r="B112" s="16" t="s">
        <v>331</v>
      </c>
      <c r="C112" s="12" t="s">
        <v>63</v>
      </c>
      <c r="D112" s="13">
        <v>15</v>
      </c>
      <c r="E112" s="14" t="s">
        <v>332</v>
      </c>
      <c r="F112" s="15" t="s">
        <v>333</v>
      </c>
      <c r="G112" s="13" t="s">
        <v>334</v>
      </c>
      <c r="H112" s="13">
        <v>18072279581</v>
      </c>
      <c r="I112" s="13">
        <v>6000</v>
      </c>
      <c r="J112" s="13">
        <v>6000</v>
      </c>
    </row>
    <row r="113" s="1" customFormat="1" ht="39" customHeight="1" spans="1:10">
      <c r="A113" s="16" t="s">
        <v>330</v>
      </c>
      <c r="B113" s="16" t="s">
        <v>331</v>
      </c>
      <c r="C113" s="12" t="s">
        <v>335</v>
      </c>
      <c r="D113" s="13">
        <v>1</v>
      </c>
      <c r="E113" s="14" t="s">
        <v>336</v>
      </c>
      <c r="F113" s="15" t="s">
        <v>337</v>
      </c>
      <c r="G113" s="13" t="s">
        <v>334</v>
      </c>
      <c r="H113" s="13">
        <v>18072279581</v>
      </c>
      <c r="I113" s="13">
        <v>5000</v>
      </c>
      <c r="J113" s="13">
        <v>5000</v>
      </c>
    </row>
    <row r="114" s="1" customFormat="1" ht="120" customHeight="1" spans="1:10">
      <c r="A114" s="16" t="s">
        <v>338</v>
      </c>
      <c r="B114" s="16" t="s">
        <v>339</v>
      </c>
      <c r="C114" s="12" t="s">
        <v>340</v>
      </c>
      <c r="D114" s="16">
        <v>60</v>
      </c>
      <c r="E114" s="14" t="s">
        <v>341</v>
      </c>
      <c r="F114" s="18" t="s">
        <v>342</v>
      </c>
      <c r="G114" s="13" t="s">
        <v>343</v>
      </c>
      <c r="H114" s="13">
        <v>15968513634</v>
      </c>
      <c r="I114" s="16">
        <v>5500</v>
      </c>
      <c r="J114" s="16">
        <v>6500</v>
      </c>
    </row>
    <row r="115" s="1" customFormat="1" ht="54" customHeight="1" spans="1:10">
      <c r="A115" s="16" t="s">
        <v>344</v>
      </c>
      <c r="B115" s="16" t="s">
        <v>345</v>
      </c>
      <c r="C115" s="12" t="s">
        <v>346</v>
      </c>
      <c r="D115" s="13">
        <v>10</v>
      </c>
      <c r="E115" s="14" t="s">
        <v>347</v>
      </c>
      <c r="F115" s="15" t="s">
        <v>348</v>
      </c>
      <c r="G115" s="13" t="s">
        <v>349</v>
      </c>
      <c r="H115" s="13">
        <v>17764569363</v>
      </c>
      <c r="I115" s="16">
        <v>5000</v>
      </c>
      <c r="J115" s="13">
        <v>6000</v>
      </c>
    </row>
    <row r="116" s="1" customFormat="1" ht="56" customHeight="1" spans="1:10">
      <c r="A116" s="16" t="s">
        <v>344</v>
      </c>
      <c r="B116" s="16" t="s">
        <v>345</v>
      </c>
      <c r="C116" s="12" t="s">
        <v>350</v>
      </c>
      <c r="D116" s="13">
        <v>10</v>
      </c>
      <c r="E116" s="14" t="s">
        <v>347</v>
      </c>
      <c r="F116" s="15" t="s">
        <v>351</v>
      </c>
      <c r="G116" s="13" t="s">
        <v>349</v>
      </c>
      <c r="H116" s="13">
        <v>17764569363</v>
      </c>
      <c r="I116" s="16">
        <v>5000</v>
      </c>
      <c r="J116" s="13">
        <v>6000</v>
      </c>
    </row>
    <row r="117" s="1" customFormat="1" ht="56" customHeight="1" spans="1:10">
      <c r="A117" s="16" t="s">
        <v>344</v>
      </c>
      <c r="B117" s="16" t="s">
        <v>345</v>
      </c>
      <c r="C117" s="12" t="s">
        <v>352</v>
      </c>
      <c r="D117" s="13">
        <v>20</v>
      </c>
      <c r="E117" s="14" t="s">
        <v>353</v>
      </c>
      <c r="F117" s="15" t="s">
        <v>351</v>
      </c>
      <c r="G117" s="13" t="s">
        <v>349</v>
      </c>
      <c r="H117" s="13">
        <v>17764569363</v>
      </c>
      <c r="I117" s="16">
        <v>5500</v>
      </c>
      <c r="J117" s="16">
        <v>7000</v>
      </c>
    </row>
    <row r="118" s="1" customFormat="1" ht="55" customHeight="1" spans="1:10">
      <c r="A118" s="16" t="s">
        <v>344</v>
      </c>
      <c r="B118" s="16" t="s">
        <v>345</v>
      </c>
      <c r="C118" s="12" t="s">
        <v>354</v>
      </c>
      <c r="D118" s="13">
        <v>20</v>
      </c>
      <c r="E118" s="14" t="s">
        <v>353</v>
      </c>
      <c r="F118" s="15" t="s">
        <v>351</v>
      </c>
      <c r="G118" s="13" t="s">
        <v>349</v>
      </c>
      <c r="H118" s="13">
        <v>17764569363</v>
      </c>
      <c r="I118" s="16">
        <v>5500</v>
      </c>
      <c r="J118" s="16">
        <v>7000</v>
      </c>
    </row>
    <row r="119" s="1" customFormat="1" ht="56" customHeight="1" spans="1:10">
      <c r="A119" s="16" t="s">
        <v>344</v>
      </c>
      <c r="B119" s="16" t="s">
        <v>345</v>
      </c>
      <c r="C119" s="12" t="s">
        <v>355</v>
      </c>
      <c r="D119" s="13">
        <v>3</v>
      </c>
      <c r="E119" s="14" t="s">
        <v>347</v>
      </c>
      <c r="F119" s="15" t="s">
        <v>356</v>
      </c>
      <c r="G119" s="13" t="s">
        <v>349</v>
      </c>
      <c r="H119" s="13">
        <v>17764569363</v>
      </c>
      <c r="I119" s="16">
        <v>5000</v>
      </c>
      <c r="J119" s="13">
        <v>6000</v>
      </c>
    </row>
    <row r="120" s="1" customFormat="1" ht="56" customHeight="1" spans="1:10">
      <c r="A120" s="16" t="s">
        <v>344</v>
      </c>
      <c r="B120" s="16" t="s">
        <v>345</v>
      </c>
      <c r="C120" s="12" t="s">
        <v>357</v>
      </c>
      <c r="D120" s="13">
        <v>10</v>
      </c>
      <c r="E120" s="14" t="s">
        <v>358</v>
      </c>
      <c r="F120" s="15" t="s">
        <v>359</v>
      </c>
      <c r="G120" s="13" t="s">
        <v>349</v>
      </c>
      <c r="H120" s="13">
        <v>17764569363</v>
      </c>
      <c r="I120" s="16">
        <v>6000</v>
      </c>
      <c r="J120" s="16">
        <v>7500</v>
      </c>
    </row>
    <row r="121" s="1" customFormat="1" ht="76" customHeight="1" spans="1:10">
      <c r="A121" s="16" t="s">
        <v>360</v>
      </c>
      <c r="B121" s="16" t="s">
        <v>361</v>
      </c>
      <c r="C121" s="12" t="s">
        <v>362</v>
      </c>
      <c r="D121" s="13">
        <v>35</v>
      </c>
      <c r="E121" s="14" t="s">
        <v>363</v>
      </c>
      <c r="F121" s="15" t="s">
        <v>364</v>
      </c>
      <c r="G121" s="13" t="s">
        <v>365</v>
      </c>
      <c r="H121" s="13">
        <v>15267580801</v>
      </c>
      <c r="I121" s="16">
        <v>6000</v>
      </c>
      <c r="J121" s="16">
        <v>7000</v>
      </c>
    </row>
    <row r="122" s="1" customFormat="1" ht="53" customHeight="1" spans="1:10">
      <c r="A122" s="16" t="s">
        <v>366</v>
      </c>
      <c r="B122" s="16" t="s">
        <v>367</v>
      </c>
      <c r="C122" s="12" t="s">
        <v>63</v>
      </c>
      <c r="D122" s="13">
        <v>80</v>
      </c>
      <c r="E122" s="14" t="s">
        <v>368</v>
      </c>
      <c r="F122" s="15" t="s">
        <v>369</v>
      </c>
      <c r="G122" s="13" t="s">
        <v>370</v>
      </c>
      <c r="H122" s="13">
        <v>15088522078</v>
      </c>
      <c r="I122" s="16">
        <v>5000</v>
      </c>
      <c r="J122" s="16">
        <v>7000</v>
      </c>
    </row>
    <row r="123" s="1" customFormat="1" ht="138" customHeight="1" spans="1:10">
      <c r="A123" s="16" t="s">
        <v>371</v>
      </c>
      <c r="B123" s="16" t="s">
        <v>372</v>
      </c>
      <c r="C123" s="12" t="s">
        <v>25</v>
      </c>
      <c r="D123" s="16">
        <v>90</v>
      </c>
      <c r="E123" s="14" t="s">
        <v>373</v>
      </c>
      <c r="F123" s="20" t="s">
        <v>374</v>
      </c>
      <c r="G123" s="16" t="s">
        <v>375</v>
      </c>
      <c r="H123" s="16">
        <v>18258551006</v>
      </c>
      <c r="I123" s="16">
        <v>6000</v>
      </c>
      <c r="J123" s="16">
        <v>7000</v>
      </c>
    </row>
    <row r="124" s="1" customFormat="1" ht="146" customHeight="1" spans="1:10">
      <c r="A124" s="16" t="s">
        <v>371</v>
      </c>
      <c r="B124" s="16" t="s">
        <v>372</v>
      </c>
      <c r="C124" s="12" t="s">
        <v>376</v>
      </c>
      <c r="D124" s="16">
        <v>4</v>
      </c>
      <c r="E124" s="14" t="s">
        <v>373</v>
      </c>
      <c r="F124" s="20" t="s">
        <v>377</v>
      </c>
      <c r="G124" s="16" t="s">
        <v>375</v>
      </c>
      <c r="H124" s="16">
        <v>18258551006</v>
      </c>
      <c r="I124" s="16">
        <v>6000</v>
      </c>
      <c r="J124" s="16">
        <v>7000</v>
      </c>
    </row>
    <row r="125" s="1" customFormat="1" ht="141" customHeight="1" spans="1:10">
      <c r="A125" s="16" t="s">
        <v>371</v>
      </c>
      <c r="B125" s="16" t="s">
        <v>372</v>
      </c>
      <c r="C125" s="12" t="s">
        <v>378</v>
      </c>
      <c r="D125" s="16">
        <v>4</v>
      </c>
      <c r="E125" s="14" t="s">
        <v>379</v>
      </c>
      <c r="F125" s="20" t="s">
        <v>380</v>
      </c>
      <c r="G125" s="16" t="s">
        <v>375</v>
      </c>
      <c r="H125" s="16">
        <v>18258551006</v>
      </c>
      <c r="I125" s="11">
        <v>8000</v>
      </c>
      <c r="J125" s="13">
        <v>10000</v>
      </c>
    </row>
    <row r="126" s="1" customFormat="1" ht="193" customHeight="1" spans="1:10">
      <c r="A126" s="16" t="s">
        <v>381</v>
      </c>
      <c r="B126" s="16" t="s">
        <v>382</v>
      </c>
      <c r="C126" s="12" t="s">
        <v>383</v>
      </c>
      <c r="D126" s="16">
        <v>10</v>
      </c>
      <c r="E126" s="14" t="s">
        <v>384</v>
      </c>
      <c r="F126" s="18" t="s">
        <v>385</v>
      </c>
      <c r="G126" s="13" t="s">
        <v>386</v>
      </c>
      <c r="H126" s="13">
        <v>18258569812</v>
      </c>
      <c r="I126" s="11">
        <v>8000</v>
      </c>
      <c r="J126" s="16">
        <v>12000</v>
      </c>
    </row>
    <row r="127" s="1" customFormat="1" ht="200" customHeight="1" spans="1:10">
      <c r="A127" s="16" t="s">
        <v>381</v>
      </c>
      <c r="B127" s="16" t="s">
        <v>382</v>
      </c>
      <c r="C127" s="12" t="s">
        <v>387</v>
      </c>
      <c r="D127" s="16">
        <v>10</v>
      </c>
      <c r="E127" s="14" t="s">
        <v>384</v>
      </c>
      <c r="F127" s="18" t="s">
        <v>388</v>
      </c>
      <c r="G127" s="13" t="s">
        <v>386</v>
      </c>
      <c r="H127" s="13">
        <v>18258569812</v>
      </c>
      <c r="I127" s="11">
        <v>8000</v>
      </c>
      <c r="J127" s="16">
        <v>12000</v>
      </c>
    </row>
    <row r="128" s="1" customFormat="1" ht="198" customHeight="1" spans="1:10">
      <c r="A128" s="16" t="s">
        <v>381</v>
      </c>
      <c r="B128" s="16" t="s">
        <v>382</v>
      </c>
      <c r="C128" s="12" t="s">
        <v>389</v>
      </c>
      <c r="D128" s="16">
        <v>10</v>
      </c>
      <c r="E128" s="14" t="s">
        <v>384</v>
      </c>
      <c r="F128" s="18" t="s">
        <v>385</v>
      </c>
      <c r="G128" s="13" t="s">
        <v>386</v>
      </c>
      <c r="H128" s="13">
        <v>18258569812</v>
      </c>
      <c r="I128" s="11">
        <v>8000</v>
      </c>
      <c r="J128" s="16">
        <v>12000</v>
      </c>
    </row>
    <row r="129" s="1" customFormat="1" ht="202" customHeight="1" spans="1:10">
      <c r="A129" s="16" t="s">
        <v>381</v>
      </c>
      <c r="B129" s="16" t="s">
        <v>382</v>
      </c>
      <c r="C129" s="12" t="s">
        <v>390</v>
      </c>
      <c r="D129" s="16">
        <v>10</v>
      </c>
      <c r="E129" s="14" t="s">
        <v>384</v>
      </c>
      <c r="F129" s="18" t="s">
        <v>388</v>
      </c>
      <c r="G129" s="13" t="s">
        <v>386</v>
      </c>
      <c r="H129" s="13">
        <v>18258569812</v>
      </c>
      <c r="I129" s="11">
        <v>8000</v>
      </c>
      <c r="J129" s="16">
        <v>12000</v>
      </c>
    </row>
    <row r="130" s="1" customFormat="1" ht="192" customHeight="1" spans="1:10">
      <c r="A130" s="16" t="s">
        <v>381</v>
      </c>
      <c r="B130" s="16" t="s">
        <v>382</v>
      </c>
      <c r="C130" s="12" t="s">
        <v>101</v>
      </c>
      <c r="D130" s="16">
        <v>2</v>
      </c>
      <c r="E130" s="14" t="s">
        <v>391</v>
      </c>
      <c r="F130" s="18" t="s">
        <v>392</v>
      </c>
      <c r="G130" s="13" t="s">
        <v>386</v>
      </c>
      <c r="H130" s="13">
        <v>18258569812</v>
      </c>
      <c r="I130" s="16">
        <v>7000</v>
      </c>
      <c r="J130" s="16">
        <v>8000</v>
      </c>
    </row>
  </sheetData>
  <mergeCells count="1">
    <mergeCell ref="A1:J1"/>
  </mergeCells>
  <conditionalFormatting sqref="A6">
    <cfRule type="duplicateValues" dxfId="0" priority="1"/>
  </conditionalFormatting>
  <pageMargins left="0" right="0" top="0" bottom="0" header="0" footer="0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浙江绍兴上虞区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XD-OFFICE</cp:lastModifiedBy>
  <dcterms:created xsi:type="dcterms:W3CDTF">2024-01-29T09:33:00Z</dcterms:created>
  <dcterms:modified xsi:type="dcterms:W3CDTF">2024-02-01T01:15:24Z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F5DEA8AC49B541BE9B8D82F97F00325F_13</vt:lpwstr>
  </property>
  <property fmtid="{D5CDD505-2E9C-101B-9397-08002B2CF9AE}" pid="3" name="KSOProductBuildVer">
    <vt:lpwstr>2052-12.1.0.16250</vt:lpwstr>
  </property>
</Properties>
</file>